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Отдел по квотированию рабочих мест\Савина НН\Перечень организаций готовых заключать соглашения по 366 и 709 ПП\"/>
    </mc:Choice>
  </mc:AlternateContent>
  <bookViews>
    <workbookView xWindow="0" yWindow="0" windowWidth="28800" windowHeight="11700"/>
  </bookViews>
  <sheets>
    <sheet name="Лист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<sst xmlns="http://schemas.openxmlformats.org/spreadsheetml/2006/main" count="185" uniqueCount="182">
  <si>
    <t>№ п/п</t>
  </si>
  <si>
    <t>Наименование организации</t>
  </si>
  <si>
    <t>ИНН</t>
  </si>
  <si>
    <t>Описание деятельности организации</t>
  </si>
  <si>
    <t>Рабочие места для инвалидов</t>
  </si>
  <si>
    <t>Контакты</t>
  </si>
  <si>
    <t>Северо-Восточная окружная организация Московской городской организации Общероссийской общественной организации "Всероссийское общество инвалидов"</t>
  </si>
  <si>
    <t>1. Председатель 
2. Заместитель председателя
3. Бухгалтер 
4. Секретарь</t>
  </si>
  <si>
    <t>Региональный общественный фонд правовой защиты и поддержки инвалидов "Без Барьеров"</t>
  </si>
  <si>
    <t>1. Керамисты 
2. Художники 
3. Сборщики 
4. Упаковщики 
5. Юристы 
6. Веб-дизайнер
7. Компьютерная графика 
8. SEO и SMM специалисты 
9. Работники колл-центра (холодные звонки)</t>
  </si>
  <si>
    <t>Региональное отделение межрегиональной общественной организации в поддержку людей с ментальной инвалидностью и психофизическими нарушениями "Равные возможности"</t>
  </si>
  <si>
    <t>1. Документовед
2. Бухгалтер
3. SMM-специалист 
4. Швея 
5. Мастер производства 
6. Педагог
7. Менеджер по реализации товаров</t>
  </si>
  <si>
    <t>Межрегиональная общественная организация инвалидов "Пилигрим"</t>
  </si>
  <si>
    <t>Негосударственное образовательное частное учреждение дополнительного профессионального образования "Учебно-методический центр Всероссийского общества глухих"</t>
  </si>
  <si>
    <t>Дополнительное профессиональное образование</t>
  </si>
  <si>
    <t>Общероссийская общественная организация инвалидов "Всероссийское общество глухих" (Центральный Аппарат)</t>
  </si>
  <si>
    <t>Благотворительный фонд "Творческое объединение "Круг"</t>
  </si>
  <si>
    <t>Региональная общественная организация поддержки инвалидов "Радость"</t>
  </si>
  <si>
    <t>Трудоустройство лиц с ментальными нарушениями и расстройством аутистического спектра (РАС)</t>
  </si>
  <si>
    <t>Благотворительный фонд "Благо Дари Миру"</t>
  </si>
  <si>
    <t>Благотворительный фонд «Благо Дари Миру» создан для того, чтобы открыть пространство для обмена творческим потенциалом разных людей, разделенных обществом на категории, поддержать общемировое культурное пространство, укрепляя дружбу, мир и согласие между людьми</t>
  </si>
  <si>
    <t>1. Верстальщик журнала "Агрегатор счастья"
2. Дизайнер журнала "Агрегатор счастья" 
3. SMM менеджер
4. Корректор журнала "Агрегатор счастья"
5. Верстальщик сайтов
6. Документовед
7. Бухгалтер
8. Фотограф
9. Видеограф
10. Юрист</t>
  </si>
  <si>
    <t>Благотворительный фонд "Жизненный путь"</t>
  </si>
  <si>
    <t>1. Работник керамической мастерской
2. Работник экологической мастерской фонда
3. Работник швейной мастерской
4. Работник кулинарной мастерской</t>
  </si>
  <si>
    <t>ООО "Дистинтэк"</t>
  </si>
  <si>
    <t>1. Разметчик фотографических изображений
2. Разработчик релиза АС на основании Технического задания
3. Тестировщик Desktop приложений</t>
  </si>
  <si>
    <t>АНО "Помощи Людям с Аутизмом и ОВЗ "Сопровождаемое Трудоустройство"</t>
  </si>
  <si>
    <t>АНО «Национальный центр оценки квалификации и сертификации»</t>
  </si>
  <si>
    <t>Письменный и устный перевод</t>
  </si>
  <si>
    <t>ООО "Холли Хокс"</t>
  </si>
  <si>
    <t>Оказание услуг по обработке входящих и исходящих звонков, поиску и подбору персонала</t>
  </si>
  <si>
    <t>1. Операторы Call-центра
2. Менеджеры по подбору персонала
3. Агенты по поиску недвижимости</t>
  </si>
  <si>
    <t>Некоммерческая организация «Благотворительный фонд «Даунсайд Ап»</t>
  </si>
  <si>
    <t>Некоммерческая организация «Благотворительный фонд «Даунсайд Ап» - российская благотворительная организация (входит в реестр НКО-поставщиков социальных услуг), которая занимается улучшением качества жизни людей с синдромом Дауна. На протяжении 25 лет БФ «Даунсайд Ап» оказывает психолого-педагогическую, социальную и информационную поддержку семьям, в которых есть дети, подростки и молодые люди с синдромом Дауна.</t>
  </si>
  <si>
    <t>1. Менеджер проектов 
2. Помощник педагога</t>
  </si>
  <si>
    <t>Межрегиональный благотворительный фонд «САРОВ»</t>
  </si>
  <si>
    <t>ИП Тейбаш Дмитрий Анатольевич 
(Музей в темноте СЕНСОРИУМ)</t>
  </si>
  <si>
    <t>1. Тренер-методист
2. Ведущий мероприятий
3. Менеджер проектов</t>
  </si>
  <si>
    <t>ООО "Особая Сборка"</t>
  </si>
  <si>
    <t>1. Заместитель директора
2. Юрист
3. Специалист по кадровому делопроизводству
4. Специалист (3)
5. Программист
6. Менеджер программ и проектов
7. Помощник бухгалтера</t>
  </si>
  <si>
    <t>Автономная некоммерческая организация «Ресурсный центр помощи людям с ментальными нарушениями «Вера. Надежда. Любовь»</t>
  </si>
  <si>
    <t>АНО "Центр переводческих услуг и социальной реабилитации граждан с нарушением слуха "</t>
  </si>
  <si>
    <t>1. Специалист по организационной работе
2. Специалист по реабилитационной работе
3. Ведущий специалст
4. Главный специалист</t>
  </si>
  <si>
    <t>Ресурсный центр «Вера. Надежда. Любовь» — это некоммерческая организация, созданная в 2017 году. Ее деятельность направлена на поддержку людей с ментальными нарушениями, а также семей, которые воспитывают детей с особенностями развития. На юге Москвы организацией создано инклюзивное пространство «Обычные люди», где подростки и молодые взрослые с ментальными особенностями могут иметь доступ к трудовой, общественно-полезной, культурно-досуговой деятельности наравне со всеми жителями столицы. 
Направления деятельности:
- реализация социальных проектов и программ, направленных на поддержку людей с ментальными нарушениями.
- реализация программ, направленных на развитие профессиональных компетенций специалистов организаций, сопровождающих людей с выраженными нарушениями развития;
- содействие созданию, консолидации и распространению информационно-методических, дидактических и реабилитационных ресурсов</t>
  </si>
  <si>
    <t>г. Москва, ул. Римского-Корсакого, д. 18
тел.: 8 (980) 736-60-22, эл. почта: anoczpu@mail.ru</t>
  </si>
  <si>
    <t>Комплексная реабилитация людей с инвалидностью по слуху и зрению</t>
  </si>
  <si>
    <t>1. Социальный работник
2. Консультант по техническим средствам реабилитации (4)
3. Помощник мастера по ремеслам (14)
4. Директор
5. Преподаватель по бытовой реабилитации (2)
6. Переводчик (2)
7. Методист (3)
8. Преподаватель по шахматам
9. Социальный работник (3)</t>
  </si>
  <si>
    <t>Благотворительный фонд "Дом слепоглухих"</t>
  </si>
  <si>
    <t>Московское областное региональное отделение Общероссийской общественной организации инвалидов "Всероссийское общество глухих"</t>
  </si>
  <si>
    <t>Сборка и реализация игрушек для кошек и собак, созданных руками жителей города Москвы с ограниченными возможностями здоровья (инвалиды 1, 2, 3 групп), жителями пенсионного и пред пенсионного возраста в комфортных для них условиях (надомная работа)</t>
  </si>
  <si>
    <t>ИП Игнатова Мария Станиславовна</t>
  </si>
  <si>
    <t xml:space="preserve">ООО «Эверлэнд» </t>
  </si>
  <si>
    <t>ООО "Издательско-полиграфический тифлоинформационный комплекс "Логосвос"</t>
  </si>
  <si>
    <t xml:space="preserve">1. Корректор
2. Технический редактор 
3. Редактор
</t>
  </si>
  <si>
    <t>Общество с ограниченной ответственностью "Московское Учебно-Производственное Предприятие № 8 Всероссийского общества слепых"(ООО «Московское УПП № 8»)</t>
  </si>
  <si>
    <t>Общероссийская общественная организация инвалидов «Общероссийская спортивная федерация спорта глухих»</t>
  </si>
  <si>
    <t>Благотворительный фонд поддержки лиц с нарушением развития и интеллекта «Лучшие друзья» (БФ "Лучшие друзья")</t>
  </si>
  <si>
    <t>1. Менеджеры
2. Работник склада
3. Заместитель директора по кадрам
4. Рабочие (занятые на тех.процессе)</t>
  </si>
  <si>
    <t>ООО ИНТЕГРАЦИОННЫЕ МАСТЕРСКИЕ "КАЧЕСТВО ЖИЗНИ"</t>
  </si>
  <si>
    <t xml:space="preserve">
Менеджер по поиску информации в интернете
</t>
  </si>
  <si>
    <t>ООО "Прайм Колл"</t>
  </si>
  <si>
    <t>Оказание услуг по обработке входящих и исходящих звонков</t>
  </si>
  <si>
    <t>Операторы колл-центра</t>
  </si>
  <si>
    <t>Негосударственное учреждение «Институт профессиональной реабилитации и подготовки персонала общероссийской организации инвалидов – Всероссийского ордена Трудового Красного Знамени общества слепых «Реакомп» (НУ ИПРПП ВОС «Реакомп») </t>
  </si>
  <si>
    <t xml:space="preserve">1. Ведущий психолог-реабилитолог                                     
2. Психолог-реабилитолог            
3. Главный специалист по информационным ресурсам и системам                 
4. Ведущий специалист-программист по информационным ресурсам и системам
5. Ведущий специалист по информационным ресурсам и системам </t>
  </si>
  <si>
    <t>АНО "Бабушкин клубок"</t>
  </si>
  <si>
    <t xml:space="preserve">1. Бухгалтер
2. Администратор
3. Помощник руководителя 
4. Сео и смм специалист 
5. Дизайнер
6. Менеджер по продажам 
7. Психолог 
8. Методист 
9. Фотограф 
10. Видеограф
11. Преподаватель мастер-классов
12. Работник мастерской </t>
  </si>
  <si>
    <t>Региональная Общественная
Организация «Федерация ездового
спорта города Москвы»</t>
  </si>
  <si>
    <t>480501330139</t>
  </si>
  <si>
    <t>Благотворительный фонд "Мозаика Счастья"</t>
  </si>
  <si>
    <t>ИП Тевкин Андрей Яковлевич</t>
  </si>
  <si>
    <t>1. Помощник бухгалтера
2. Секретарь-делопроизводитель
3. Юрист
4. Старший преподаватель
5. Преподаватель (2)
6. Эксперт по международному опыту в сфере перевода и обучения жестовому языку
7. Администратор сайта
8. Администратор УМЦ ВОГ
9. Дизайнер
10. Уборщик
11. Специалист по монтажу видео
12. Координатор детского центра
13. Сурдопедагог (при наличии инвалидности)
14.Технический специалист 
15. Переводчик английского языка</t>
  </si>
  <si>
    <t>Фонд поддержки пожилых людей и ветеранов войн "В.Н.У.К."</t>
  </si>
  <si>
    <t>ООО "МАРКЕТЕЛ"</t>
  </si>
  <si>
    <t>ООО «Совершенство»</t>
  </si>
  <si>
    <t>Менеджер проектов, менеджер по продажам, старший телефонный оператор, телефонный оператор, супервайзер, оператор ПК, специалист отдела качества, маркетолог, контент-менеджер, дизайнер. (83 р.м.)</t>
  </si>
  <si>
    <t>Региональная общественная организация инвалидов «Время Перемен»</t>
  </si>
  <si>
    <t>Помощник мастера учебной мастерской (5 р.м.)</t>
  </si>
  <si>
    <t>1. Сборщики изделий 
2. Комплектовщики товаров для электронных маркетплейсов
3. Упаковщики корпоративных подарков, мерчей 
4. Стикеровщики
Всего более 150 вакансий</t>
  </si>
  <si>
    <t>1. Сборщики изделий 
2. Комплектовщики товаров для электронных маркетплейсов
3. Упаковщики корпоративных подарков, мерчей 
4. Стикеровщики
Всего более 100 вакансий</t>
  </si>
  <si>
    <t>Региональная общественная организация "Общество поддержки родителей с инвалидностью и членов их семей "КАТЮША""</t>
  </si>
  <si>
    <t>123022, г. Москва, ул. 1905 года, д.10А, стр.1
8 (499) 255-67-04 доб.6103, эл. почта: d.nikolaeva@voginfo.ru</t>
  </si>
  <si>
    <t>г. Москва, поселение Первомайское, д. Пучково, д. 1А
Зеленина Мария Сергеевна, тел: 8 (985) 619-33-60, эл.почта: maria_zelenina@mail.ru
Федосеева Елена Валерьевна, тел: 8 (962) 491-99-75, эл.почта: deafblindhouse@gmail.com
Сайт: www.domsg.ru</t>
  </si>
  <si>
    <t>121099, г Москва, ул. Смоленская д.10, кв. 270                                                                                                             
Панков Алексей Борисович, тел: +7 (968) 893-10-40  
Пьянкова Елена Валерьевна, тел: +7 (964) 775-28-58, эл.почта: 9919278@mail.ru, moskfss@mail.ru</t>
  </si>
  <si>
    <t>1. Инструктор по адаптивной двигательной рекреации и адаптивной физической реабилитации/распорядитель (2 чел.)
2. Инструктор по канистерапии/вожатый собаки (4 чел.)
3. Инструктор по поддготовке и аттестации собак (ГОСТ канистераприя) (2 чел.)
4. Распорядитель по уходу и содержанию собак-терапевтов (2 чел.)</t>
  </si>
  <si>
    <t>111524, г. Москва, вн. тер. г. Перово, ул. Электродная, д. 2, стр. 34, этаж 3, ком. 54, офис 5
тел: 8 (959) 595-00-00, e-mail:rvkovalenko@marke.tel</t>
  </si>
  <si>
    <t>г. Москва, Дербеневская набережная, д.11, оф. 314А 
Маслов Артем Александрович, тел: 8 (925) 283-92-62, эл.почта: maslov@osfsg.ru</t>
  </si>
  <si>
    <t>г. Москва, Варшавское шоссе, д.76, корп.2 
Президент - Носачева Светлана Александровна, тел: 8 (916) 858-78-33, эл.почта: barrier-free@mail.ru</t>
  </si>
  <si>
    <t>г. Москва, пер. Лавров, д. 6, стр. 2, пом. 4Н 
Минаев Владимир Александрович, тел: 8 (985) 018-10-93, эл.почта: info.primecall@bk.ru</t>
  </si>
  <si>
    <t>г. Москва, пер. Протопоповский, д. 9, стр. 1                                                                    
Романова Нина Алексеевна, тел: 8 (495) 680-75-15, эл.почта: romanova@rehacomp.ru</t>
  </si>
  <si>
    <t xml:space="preserve">117639, Москва г, пр-кт Балаклавский, д. 2, к. 6, ком. 1 
Ещенко Игорь Александрович, тел.: 8 (903) 684-80-45, эл.почта: mozaikahappy@mail.ru </t>
  </si>
  <si>
    <t>117152, г. Москва, пр-кт Севастопольский, д. 15
Кулик Мария Сергеевна, тел.: 8 (916) 683-10-21, e-mail: im@qualityoflife.ru</t>
  </si>
  <si>
    <t>г. Москва, Варшавское шоссе, д.37А
Юлин Павел, тел: 8 (495) 725-39-82; эл.почта: yulin@perspektiva-inva.ru</t>
  </si>
  <si>
    <t>г. Москва, ул. Гражданская 4-я, д.33/1
Теребина Екатерина Викторовна, тел: 8 (915) 069-17-84, эл.почта: info@uppn8.ru</t>
  </si>
  <si>
    <t>г. Москва, ул. Римского-Корсакова, д. 6
Председатель - Стогова Лариса Владимировна, тел: 8 (916) 195-91-57</t>
  </si>
  <si>
    <t>г. Москва, ул. Большая Семеновская, д. 42
Кристина, тел: 8 (926) 520-64-42, эл. почта: rvmos@yandex.ru</t>
  </si>
  <si>
    <t>г. Москва, Пятницкое шоссе, д 45, Досуговый клуб "Дом улитки" (между вторым и третьим подъездами отдельный вход со двора)
Андреева Юлия Сергеевна, тел.: 8 (903) 242-08-77, 8 (495) 633-94-15, 8 (495) 633-94-17, эл.почта: pilig@mail.ru</t>
  </si>
  <si>
    <t xml:space="preserve">105264, г. Москва, Измайловский бульвар, д.39/41
тел.: 8 (999) 841-16-43, эл. почта: umc@voginfo.ru
</t>
  </si>
  <si>
    <t>123022, г. Москва, ул. 1905 года, д.10А, стр.1
8 (499) 255-67-04 доб.6103, d.nikolaeva@voginfo.ru</t>
  </si>
  <si>
    <t>Московская область, г. Химки, пр-кт Мельникова, д.10                                                                                         
Монич Любовь Александровна, тел.: 8 (903) 723-45-61 (WhatsApp), эл. почта: lubamonia@gmail.com</t>
  </si>
  <si>
    <t>г. Москва, ул. Лобачевского, д. 14
Председатель - Марина Мень, тел.: 8 (925) 084-76-91</t>
  </si>
  <si>
    <t>г. Москва, ул. Машкова, д. 5, стр. 1
Марина Быкова, тел.: +7 (499) 381 01 80, эл.почта: info@liferoute.org</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</si>
  <si>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</si>
  <si>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Новохорошевский пр-д, д. 10, кв. 14
тел.: 8 (985) 212-00-25, 8 (915) 411-03-36, эл.почта: info@give-world.com</t>
  </si>
  <si>
    <t>Московская обл., г. Мытищи, ул. Медицинская, д. 2а, кв. 2 
Гунтер Георгий Юрьевич, тел.: 8 (910) 405-62-82, эл. почта: Gunter@DistingTec.com</t>
  </si>
  <si>
    <t>Московская обл., г Мытищи, ул. Колпакова, д. 38, к. 2
Гунтер Георгий Юрьевич, тел.: 8 (910) 405-62-82, эл. почта: Gunter@DistingTec.com</t>
  </si>
  <si>
    <t>г. Москва, поселение Воскресенское, д. 59
Конаков Евгений Евгеньевич, тел.: 8 (905) 581-36-66, эл. почта: i@kee87.ru</t>
  </si>
  <si>
    <t>г. Москва, ул. 3-я Парковая, д. 14А
Печенко Екатерина, тел.: 8 (499) 367-10-00; 8 (916) 465-06-65, эл. почта: e.pechenko@downsideup.оrg</t>
  </si>
  <si>
    <t>г.Москва, ул. Краснопролетарская, д.16, стр.18.
Директор программ по трудоустройству - Стасевич Лариса Владимировна, тел.: 8 (495) 025-01-94, эл. почта: info@fundsarov.ru</t>
  </si>
  <si>
    <t>г. Москва, ул. Арбат, д. 17
Екатерина Гусева, тел.: 8 (903) 597-41-95, эл.почта: ekaterina108guseva@gmail.com</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</si>
  <si>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</si>
  <si>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ул. Ключевая, д.22, корп. 2
Романова Елизавета Александровна, тел.: 8 (916) 612-34-71, эл. почта: centervnl@mail.ru</t>
  </si>
  <si>
    <t xml:space="preserve">г. Москва, Ленинградский пр-т, д.76, стр. 1, кв. 39 
Алифанов Дмитрий Рафаилович, тел.: 8 (985) 762-76-24, эл.почта: alifanovdr@mail.ru
</t>
  </si>
  <si>
    <t xml:space="preserve">129164, г. Москва, ул. Маломосковская, д. 8, корп. 2 
Контактное лицо - Киреева Елена Николаевна, тел: 8 (916) 657-83-59, 8 (495) 683-58-35 </t>
  </si>
  <si>
    <t>Фактический адрес: г. Москва, Большой Овчинниковский пер., д. 16, БЦ Аркадия, офис 511
Юридический адрес: г. Москва, б-р Гоголевский, д. 8, стр. 2
Верязова Анна Сергеевна, тел: 8 (916) 036-71-34, e-mail: a.veryazova@evland.ru</t>
  </si>
  <si>
    <t>123098, г. Москва, ул. Маршала Новикова, 5
Копытова Ольга Сергеевна, тел: 8 (965) 157-27-83, e-mail: babushkinklubok@ya.ru</t>
  </si>
  <si>
    <t xml:space="preserve"> г. Москва, ул. Профсоюзная, д. 132, корп. 3, кв. 306
Присецкая Наталья Игоревна, тел: 8 (905) 535-78-32, +7 (930) 937-97-96, эл.почта: katyusha.ngo@gmail.com</t>
  </si>
  <si>
    <t>город Москва, ул. Судостроительная, д.31, корп.1, 
Мария Башлыкова, тел: 8 (903) 263- 63-24, эл. почта: razbakova@gmail.com</t>
  </si>
  <si>
    <t>125047, город Москва, 3-я Тверская-Ямская ул, д. 21/23, помещ. 9
Конаков Евгений Евгеньевич, тел: +7 (905) 581-36-66, e-mail: i@kee87.ru</t>
  </si>
  <si>
    <t>Юридический адрес: 115054, г. Москва, ул. Большая Пионерская, д. 37/38, кв. 31
Фактический адрес: 105120, г. Москва, ул. Нижняя Сыромятническая, д. 5, стр. 3
Филин Игорь Анатольевич, тел: 8 (985) 999-21-97, эл.почта: vremperemen@yandex.ru</t>
  </si>
  <si>
    <t xml:space="preserve">1. Столяр 
2.Сортировщик
3. Упаковщик 
4. Оператор станков с ЧПУ 
5. Разнорабочий 
6. Курьер 
7. Оператор сборочных работ 
8. Комплектовщик </t>
  </si>
  <si>
    <t>1. Полиграфист 
2. Повар 
3. Столяр 
4. Токарь
5. Сортировщик 
6. Комплектовщик
7. Курьер 
8. Специалисты швейного производства</t>
  </si>
  <si>
    <t>1. Главный специалист отдела организационной работы (2)
2. Заведующий хозяйством отдела эксплуатации и хозяйственного обеспечения
3. Специалист технической поддержки отдела информационных технологий
4. Ведущий специалист отдела правовой безопасности                                            
5. Главный специалист отдела имущества                                                                  
6. Уборщик служебных помещений</t>
  </si>
  <si>
    <t xml:space="preserve">
Дизайнеры, веб-разработчики, контент-специалисты, психологи. Менеджеры, сопровождающие проектную деятельность
</t>
  </si>
  <si>
    <t xml:space="preserve">1. Столярная мастерская (Помощники мастера - 1 р.м.). Вытачивание на токарном станке изделия небольших форм, зачистка изделий шкуркой (электрошкурка и ручное шкурение); покрытие лаком, сушка.
2. Типография (3 р.м.). Выполнение работ с использованием принтера, резака, брошюратора, вырубщика,фальцовщика. 
3. Бумажная мастерская (4 р.м.). Переработка старой бумаги, изготовление сувенирной открытки и сувенирного упаковочного материала. Изготовление бумажной массы, высушивание, декорирование.   
4. Уборщики помещений (4 р.м.) Работа с ручным уборочным инвентарем. Уборка помещений мастерских, лестниц, коридоров, санузлов.           
5. Сборщики  (5 р.м.) - упаковка творческих наборов, сувенирной продукции </t>
  </si>
  <si>
    <t>1. Курьер. Нестационарное рабочее место. Разъездной характер работы
2. Наборщик текстов. Надомное рабочее место. Перевод текстов, написанных от руки в цифровой вид. 
3. Менеджер. Надомное рабочее место. Работа с информацией из открытых источников- поиск, верификация, структуризация. 
4. Аналитик. Офисное или надомное рабочеее место. Работа с базами данных. 
5. Корректор. Надомное или офисное рабочее место. Работа с текстами: вычитка, корректура, редактура</t>
  </si>
  <si>
    <t>Рабочие в мастерские: керамическая, столярная, озеленение, швейная, мыловарение, кулинария, изготовление свечей</t>
  </si>
  <si>
    <t>1. Руководитель 
2. Специалист по организационной работе 
3. Менеджер                                                                                                              
4. Координатор                                                                                                         
5. Руководитель регионального отделения (10 чел.)                                              
6. Разнорабочий 2 (чел.)                                                                                      
7. Уборщица                                                                                                               
8. Курьер                                                                                                                   
9. Системный администратор                                                                                 
10. Специалист по связям с общественностью</t>
  </si>
  <si>
    <t>1. Cоциальная и трудовая абилитация людей с инвалидностью.
2. Сопровождаемое проживание с организацией сопровождаемой трудовой деятельности.
3. Просветительская работа, формирование общественного мнения в области отношения к людям с инвалидностью.
4. Социальное предпринимательство в рамках предусмотренной Уставом деятельности, приносящей доход, прибыль от которой используется исключительно на уставные нужды</t>
  </si>
  <si>
    <t>Привлечение граждан с нарушением слуха, занимающихся физической культурой и спортом; 
Организация и проведение официальных спортивных мероприятий среди  граждан с нарушением слуха; 
Обеспечение успешного выступления спортивной сборной команды по спорту глухих на международнных спортивных соревнованиях; 
Развитие инфраструктуры и материально-технической базы Федерации и ее региональных отделений; 
Материально-техническое обеспечение, в том числе обеспечение спортивной экипировкой, научно-методическое, медико-биологическое, медицинское и антидопиноговое обеспечение спортсменов, принимающих участие в официальных мероприятиях по спорту глухих</t>
  </si>
  <si>
    <t>НУ ИПРПП ВОС «Реакомп» осуществляет процесс профессиональной и социальной реабилитации инвалидов,  образовательную деятельность по профессиональной подготовке и повышению квалификации инвалидов по зрению, руководящих работников и специалистов системы Всероссийского общества слепых  и других организаций, занимается научно-исследовательской и методической деятельностью в области реабилитации и труда инвалидов, а также в иных сферах, связанных с его профилем</t>
  </si>
  <si>
    <t>Специализированная организация по предпрофессиональной подготовке и обеспечению занятости людей с инвалидностью. Производство сувенирной продукции и других изделий из дерева, лозы, войлока, вторичных материалов</t>
  </si>
  <si>
    <t xml:space="preserve">Организация учебных и производственных  мастерских для людей с инвалидностью. Создание и поддержка защищенных производств для трудойстройства людей с инвалидностью </t>
  </si>
  <si>
    <t xml:space="preserve">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t>
  </si>
  <si>
    <t>Благотворительный фонд поддержки лиц с нарушением развития и интеллекта «Лучшие друзья» помогает людям с нарушениями развития и интеллекта (НРИИ) познакомиться и подружиться со сверстниками без инвалидности, устроиться на достойную работу, начать самостоятельную жизнь. Совместными усилиями все участники программ фонда «Лучшие друзья» создают инклюзивное общество, основанное на дружбе</t>
  </si>
  <si>
    <t>Социально-предпринимательская деятельность по  производству бумажно-беловой продукции и электротехнических изделий</t>
  </si>
  <si>
    <t>Организация культурного досуга, проведение конференций, круглых столов, встреч с администрацией округа, проведение спортивных и культурно-массовых мероприятий</t>
  </si>
  <si>
    <t>Организация помогает людям с ментальной инвалидностью и их семьям выйти из изоляции, найти своё место в обществе и возможности для самореализации, обрести новый смысл и качество жизни, достойное настоящее и будущее</t>
  </si>
  <si>
    <t>Оказание информационной и консультационной помощи инвалидам и лицам с ОВЗ (в офисе и дистанционно). Организация и проведение досуга и развивающих занятий (социализация и социокультурная реабилитация) в досуговом клубе "Дом улитки" по адресу: Пятницкое шоссе, д 45</t>
  </si>
  <si>
    <t>Общероссийская общественная организация инвалидов «Всероссийское общество глухих» (ВОГ) — самая многочисленная и старейшая в России общественная организация инвалидов по слуху.
ВОГ было образовано 25 сентября 1926 года.
Главной задачей ВОГ является выражение и защита прав и законных интересов граждан РФ с нарушениями слуха, их социальная реабилитация и интеграция в общество. В центре внимания ВОГ – вопросы реализации гражданских прав, доступности информации и различных услуг, получения образования и профессиональной подготовки, занятости и трудоустройства, качественного медицинского обслуживания и социального обеспечения, доступности объектов социальной и транспортной инфраструктуры, а также учреждений культуры</t>
  </si>
  <si>
    <t>Основными целями и задачами организации являются:  
Деятельность прочих общественных организаций и некоммерческих организаций, кроме религиозных и политических организаций</t>
  </si>
  <si>
    <t>Благотворительный фонд «Жизненный путь» был создан для поддержки инвлидов с психическими рассройствами, в том числе для тех, кто оказался в психоневрологических интернатах (ПНИ). Учредитель фонда - региональная благотворительная общественная организация «Центр лечебной педагогики» (ЦЛП). Фонд продолжает ее дело, развивая инфраструктуру независимой жизни, инклюзивного досуга и трудоустройства для взрослых</t>
  </si>
  <si>
    <t>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t>
  </si>
  <si>
    <t>Предоставление переводческих услуг (сурдоперевод), направленных на социальную реабилитацию глухих и позднооглохших людей, ведение деятельности по возвращению их к полноценной трудовой, общественной и семейной жизни</t>
  </si>
  <si>
    <t xml:space="preserve">Социально-предпринимательская деятельность по интеграции людей с инвалидностью в открытый рынок труда. Создание социально значимых спецпроектов, исследований и программ </t>
  </si>
  <si>
    <t>Выпуск издательской продукции в специальных форматах, предназначенных для слепых и слабовидящих граждан. Номенклатура продукции, производимой ООО "ИПТК "Логосвос", включает "говорящие" книги (аудиоиздания), а также печатную продукцию: книги, выполненные укрупненным шрифтом, издания, содержание которых представлено рельефно-точечным шрифтом Брайля, и Рельефную графику (карты, схемы, рисунки и пр., изготавливаемые рельефно-графическим способом)</t>
  </si>
  <si>
    <t>Проведение обучающих, просветительских мероприятий для граждан с инвалидностью и членов их семей, а также их несовершеннолетних детей;
Проведение инклюзивных культурных, спортивных мероприятий для граждан с инвалидностью и членов их семей, а также их несовершеннолетних детей;
Проведение программ психологической поддержки для граждан с инвалидностью;
Адресная поддержка семей, имеющих в своем составе людей с инвалидностью;
Проведение обследований, консультаций экспертных заключений по созданию доступной среды для маломобильных групп населения;
Проведение семинаров, вэбинаров, тренингов по созданию доступной среды для маломобильных групп населения, по обслуживанию клиентов с различными видами инвалидности в различных бизнес-структурах;
Проекты по изменению общественного мнения о возможностях людей с инвалидностью, особенно, женщин с инвалидностью, путем проведения медийных мероприятий, изданию печатной продукции</t>
  </si>
  <si>
    <t>Адресная социально-бытовая помощь ветеранам Великой Отечественной войны, инвалидам;
Развитие талантов пенсионеров;
Обучение инвалидов новым навыкам и способностям;
Развитие добровольчества среди пенсионеров;                                                   Развитие добровольчества среди молодежи</t>
  </si>
  <si>
    <t>Предоставление услуг обработки входящих и исходящих звонков по средствам интернет-телефонии, с возможностью трудоустройства людей с ограничениями и предоставление им рабочего места согласно ИПРА</t>
  </si>
  <si>
    <t xml:space="preserve">Организация и проведение обучения в учебной мастерской молодых людей с ментальными нарушениями полезной трудовой деятельности; 
Организация и проведение мероприятий по творческой реабилитации подростков и молодых людей с ментальными нарушениями - занятия в творческой мастерской, в хореографической студии 
</t>
  </si>
  <si>
    <t>Помощь людям с инвалидностью (благотворительная, юридическая), интеграционные Мастерские, доступная среда</t>
  </si>
  <si>
    <t>Компания оказывает услуги Call-центра: актуализация баз данных, горячая линия, проведение телефонных опросов, обзвон клиентов по базе, сервис заботы о клиентах, аудит отдела продаж, лидогенерация</t>
  </si>
  <si>
    <t>Посетители музея в сопровождении незрячего или слабовидящего гида, погружаются в условия эталонной темноты, в которой они проходят линейно 5 локаций, каждая из которых направлена на развитие разных органов чувств, не считая зрения. Также в музее проводятся тренинги, тимбилдинги, мастер-классы в условиях эталонной темноты и/или на свету. Музей оборудован для зрячих и незрячих посетителей, есть кафе, арт-галерея и тренинговый зал</t>
  </si>
  <si>
    <t xml:space="preserve">119607, г.Москва, ул.Раменки, дом 6, корп.2, кв.281
Тевкин Андрей Яковлевич, тел.: +7 (916) 732-83-73, e-mail: tevkinandre@mail.ru  </t>
  </si>
  <si>
    <t>1. Художественный руководитель - проведение занятий по театральному искусству и художественному слову для детей и взрослых, организация массовых мероприятий (праздников).
2. Руководитель студии декоративно-прикладного творчества - проведение занятий и мастер-классов для детей и взрослых.
3. Помощник руководителя - рассылка писем по электронной почте, заказ канцелярских и хозтоваров, составление расписания работы студий, приём и регистрация заявлений на оказание помощи и др.
4. Администратор - встреча посетителей, информирование посетителей об услугах и расписании, внесение информации в базу данных.
5. Социальный работник - доставка гуманитарной помощи благополучателям (1-2 раза в квартал), сопровождение благополучателей в досуговом клубе организации (составление расписания консультаций и занятий), взаимодействие с родителями (официальными представителями) благополучателей.
6. Руководитель студии развивающих игр - проведение игровых занятий для детей и взрослых (настольные игры, в том числе шахматы).
7. Куратор живого уголка - уход за животными (уборка террариумов, обслуживание аквариума), кормление животных, уход за комнатными (горшечными) растениями.
8. Уборщик - влажная и сухая уборка помещений досугового клуба</t>
  </si>
  <si>
    <t>АНО "Школа Профессий"</t>
  </si>
  <si>
    <t>г. Москва, ул. Трифоновская, д. 2
Исполнительный директор - Володина Юлия Владимировна, тел.: 8 (926) 213-96-03, e-mail: info@shkola-professii.ru    Куратор по сопровождаемому трудоустройству - Слепенцева Анна Олеговна, тел.: 8 (901) 785-87-22</t>
  </si>
  <si>
    <t xml:space="preserve">Подсобный рабочий (15 чел.)
</t>
  </si>
  <si>
    <t>1.	 Руководитель (4 р.м.)
2.	 Начальник (2 р.м.)
3. 	Главный бухгалтер (1 р.м.)
4. 	Контент-маркетолог (2 р.м.)
5.	 Аналитик (1 р.м.)
6.	 Специалист (5 р.м.)</t>
  </si>
  <si>
    <t>Ассистент</t>
  </si>
  <si>
    <t>1. Оператор входящей линии (10 р.м.)
2. Старший-оператор (10 р.м.)</t>
  </si>
  <si>
    <t xml:space="preserve">1. Менеджер проектов (2 р.м.)
2. Юрист (1 р.м.)
3. СММ Менеджер (2 р.м.)
4. Секретарь (1 р.м.)
5. Администратор (1 р.м.)
6. Делопроизводитель (1 р.м.)
7. Руководитель проектов (1 р.м.)
8. Помощник руководителя (1 р.м.)
9. PR менеджер (1 р.м.)
10. Курьер (1 р.м.)
11. Курьер со своим автомобилем (1 р.м.)
</t>
  </si>
  <si>
    <t>1.	 Менеджер (2 р.м.)
2. 	Секретарь-делопроизводитель (1 р.м.)
3. 	Администратор (2 р.м.)
4.	 Смм-специалист (1 р.м.)</t>
  </si>
  <si>
    <t>Трудоустройство лиц с ментальными нарушениями и расстройством аутистического спектра (РАС).                                                                           
Просветительская работа, формирование общественного мнения в области отношения к людям с инвалидностью.   
Социальная работа по развитию профессиональных и надпрофессиональных навыков</t>
  </si>
  <si>
    <t>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Реабилитация посредством творческих мастер-классов</t>
  </si>
  <si>
    <t xml:space="preserve">Сборщик игрушек для кошек
</t>
  </si>
  <si>
    <t>Вовлечение людей с психическими нарушениями в адаптивную физическую культуру и спорт;                             
Организация и проведения спортивных меропроиятий по видам спорта со спортивными собаками среди людей с психическими нарушениями; 
Организация и проведение занятий по адапативной двигательной рекреации и адаптивной физической реабилитации на территории стационарных учреждений психоневрологического профиля;                                                  
Организация и прооведение занятий канистерапией (реабилитация при помощи специально подготовленных собак) на территории стационарных учреждений психоневрологического профиля;                                                  
Развитие инфраструктуры и материально-технической базы и её структурных подразделений;        
Профориентация, предпрофессиональная и профессиональная подготовка по направлениям физическая культура и спорт, адаптивная физическая культура и спорт, социально-ориентированная кинология и уход за домашними животными</t>
  </si>
  <si>
    <t>Реализация социальных проектов в целях поддержки людей в трудной жизненной ситуации; 
Содействие занятости инвалидов и людей пожилого возраста</t>
  </si>
  <si>
    <t>Перечень работодателей, готовых заключать соглашения о трудоустройстве инвалидов в рамках постановления Правительства РФ от 30.05.2024 № 709
«О порядке выполнения работодателями квоты для приема на работу инвалидов»</t>
  </si>
  <si>
    <t>ООО "МОСКОВСКОЕ УЧЕБНО-ПРОИЗВОДСТВЕННОЕ ПРЕДПРИЯТИЕ № 7"</t>
  </si>
  <si>
    <t>Производство электрических ламп и осветительного оборудования</t>
  </si>
  <si>
    <t>125080, г. Москва, Факультетский пер., д. 12, строение 1, этаж 2, пом. 36
Болотов Валерий Анатольевич, тел: 8-910-469-09-20, e-mail:  v.bolotov@upp7vos.ru</t>
  </si>
  <si>
    <t>ИП Комарова Ласира Константиновна</t>
  </si>
  <si>
    <t>Производство одежды</t>
  </si>
  <si>
    <t>ООО "АНТЭ"</t>
  </si>
  <si>
    <t xml:space="preserve">Полиграфические услуги </t>
  </si>
  <si>
    <t>Оператор постпресс (4 р.м.)</t>
  </si>
  <si>
    <t>Кулагина Наталья Александровна-генеральный директор, тел:8-9104850606 :Юридический дрес : г. Москва ул. Ленинский проспект дом 35 пом V; Фактический адрес : г. Москва ул. Балаклавский проспект дом 2 кор 6. почта: kana0278@mail.ru</t>
  </si>
  <si>
    <t>Вязальщица, швея, закройщица, бисероплетельщица, администратор (15 р.м.)</t>
  </si>
  <si>
    <t>Бухгалтер, главный бухгалтер, грузчик, заместитель директора, контролер, старший контролер, комплектовщик изделий и инструмента, лифтер грузового лифта, менеджер, монтажник санитарно-технических систем 3 разряда, начальник опытно-производственного участка, слесарь-сантехник, транспортировщик (14 р.м.)</t>
  </si>
  <si>
    <t xml:space="preserve">Руководитель - Комарова Лариста Константиновна, тел. 8-965-255-55-00, эл. Почта: larissazamuraeva@yandex.ru </t>
  </si>
  <si>
    <t>352901387759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</si>
</sst>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10" x14ac:knownFonts="1">
    <font>
      <sz val="11"/>
      <color theme="1"/>
      <name val="Calibri"/>
      <family val="2"/>
      <charset val="204"/>
      <scheme val="minor"/>
    </font>
    <font>
      <b/>
      <sz val="9"/>
      <color theme="1"/>
      <name val="Times New Roman"/>
      <family val="1"/>
      <charset val="204"/>
    </font>
    <font>
      <sz val="9"/>
      <color theme="1"/>
      <name val="Times New Roman"/>
      <family val="1"/>
      <charset val="204"/>
    </font>
    <font>
      <sz val="9"/>
      <name val="Times New Roman"/>
      <family val="1"/>
      <charset val="204"/>
    </font>
    <font>
      <sz val="11"/>
      <color theme="1"/>
      <name val="Calibri"/>
      <family val="2"/>
      <charset val="204"/>
      <scheme val="minor"/>
    </font>
    <font>
      <sz val="11"/>
      <color theme="1"/>
      <name val="Calibri"/>
      <family val="2"/>
      <charset val="204"/>
      <scheme val="minor"/>
    </font>
    <font>
      <sz val="11"/>
      <color theme="1"/>
      <name val="Calibri"/>
      <scheme val="minor"/>
    </font>
    <font>
      <sz val="9"/>
      <color rgb="FF000000"/>
      <name val="Times New Roman"/>
      <family val="1"/>
      <charset val="204"/>
    </font>
    <font>
      <sz val="9"/>
      <color theme="1"/>
      <name val="Calibri"/>
      <family val="2"/>
      <charset val="204"/>
    </font>
    <font>
      <sz val="11"/>
      <color theme="1"/>
      <name val="Calibri"/>
      <charset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4" fillId="0" borderId="0"/>
    <xf numFmtId="164" fontId="5" fillId="0" borderId="0" applyFont="0" applyFill="0" applyBorder="0" applyAlignment="0" applyProtection="0"/>
    <xf numFmtId="0" fontId="6" fillId="0" borderId="0"/>
    <xf numFmtId="0" fontId="9" fillId="0" borderId="0"/>
    <xf numFmtId="164" fontId="4" fillId="0" borderId="0" applyFont="0" applyFill="0" applyBorder="0" applyAlignment="0" applyProtection="0"/>
  </cellStyleXfs>
  <cellXfs count="37">
    <xf numFmtId="0" fontId="0" fillId="0" borderId="0" xfId="0"/>
    <xf numFmtId="0" fontId="0" fillId="0" borderId="0" xfId="0" applyAlignment="1">
      <alignment horizontal="center" vertical="center"/>
    </xf>
    <xf numFmtId="0" fontId="0" fillId="0" borderId="0" xfId="0" applyAlignment="1">
      <alignment horizontal="lef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 fontId="2"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0" fontId="3" fillId="0" borderId="5" xfId="1" applyFont="1" applyBorder="1" applyAlignment="1">
      <alignment horizontal="left" vertical="center" wrapText="1"/>
    </xf>
    <xf numFmtId="0" fontId="3" fillId="0" borderId="5"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Border="1" applyAlignment="1">
      <alignment horizontal="center" vertical="center" wrapText="1"/>
    </xf>
    <xf numFmtId="12" fontId="3" fillId="0" borderId="5" xfId="1" applyNumberFormat="1" applyFont="1" applyBorder="1" applyAlignment="1">
      <alignment horizontal="center" vertical="center" wrapText="1"/>
    </xf>
    <xf numFmtId="0" fontId="7" fillId="0" borderId="6" xfId="0" applyFont="1" applyBorder="1" applyAlignment="1">
      <alignment horizontal="left" vertical="center" wrapText="1"/>
    </xf>
    <xf numFmtId="49" fontId="7" fillId="0" borderId="6"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4" applyFont="1" applyBorder="1" applyAlignment="1">
      <alignment horizontal="left" vertical="center" wrapText="1"/>
    </xf>
    <xf numFmtId="0" fontId="0" fillId="0" borderId="0" xfId="0" applyNumberFormat="1" applyAlignment="1">
      <alignment horizontal="center" vertical="center"/>
    </xf>
    <xf numFmtId="0" fontId="2" fillId="0" borderId="1"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0" xfId="4" applyFont="1" applyBorder="1" applyAlignment="1">
      <alignment horizontal="center" vertical="center"/>
    </xf>
    <xf numFmtId="0" fontId="0" fillId="0" borderId="0" xfId="0" applyNumberFormat="1"/>
    <xf numFmtId="0" fontId="2" fillId="0" borderId="1" xfId="0" applyNumberFormat="1" applyFont="1" applyBorder="1" applyAlignment="1">
      <alignment horizontal="center" vertical="center"/>
    </xf>
    <xf numFmtId="0" fontId="2" fillId="0" borderId="1" xfId="4" applyNumberFormat="1" applyFont="1" applyBorder="1" applyAlignment="1">
      <alignment horizontal="left" vertical="center" wrapText="1"/>
    </xf>
    <xf numFmtId="49" fontId="7"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vertical="center" wrapText="1"/>
    </xf>
  </cellXfs>
  <cellStyles count="6">
    <cellStyle name="Обычный" xfId="0" builtinId="0"/>
    <cellStyle name="Обычный 2" xfId="1"/>
    <cellStyle name="Обычный 3" xfId="3"/>
    <cellStyle name="Обычный 4" xfId="4"/>
    <cellStyle name="Финансовый 2" xfId="2"/>
    <cellStyle name="Финансовый 2 2" xf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tabSelected="1" topLeftCell="A43" zoomScale="110" zoomScaleNormal="110" workbookViewId="0">
      <selection activeCell="C46" sqref="C46"/>
    </sheetView>
  </sheetViews>
  <sheetFormatPr defaultRowHeight="15" x14ac:dyDescent="0.25"/>
  <cols>
    <col min="1" max="1" width="7" style="1" bestFit="1" customWidth="1"/>
    <col min="2" max="2" width="37.5703125" style="2" customWidth="1"/>
    <col min="3" max="3" width="26" style="1" customWidth="1"/>
    <col min="4" max="4" width="60.85546875" customWidth="1"/>
    <col min="5" max="5" width="63.85546875" bestFit="1" customWidth="1"/>
    <col min="6" max="6" width="89.28515625" customWidth="1"/>
  </cols>
  <sheetData>
    <row r="1" spans="1:6" ht="39.75" customHeight="1" x14ac:dyDescent="0.25">
      <c r="A1" s="32" t="s">
        <v>168</v>
      </c>
      <c r="B1" s="33"/>
      <c r="C1" s="33"/>
      <c r="D1" s="33"/>
      <c r="E1" s="33"/>
      <c r="F1" s="34"/>
    </row>
    <row r="2" spans="1:6" ht="37.5" customHeight="1" x14ac:dyDescent="0.25">
      <c r="A2" s="3" t="s">
        <v>0</v>
      </c>
      <c r="B2" s="3" t="s">
        <v>1</v>
      </c>
      <c r="C2" s="3" t="s">
        <v>2</v>
      </c>
      <c r="D2" s="3" t="s">
        <v>3</v>
      </c>
      <c r="E2" s="3" t="s">
        <v>4</v>
      </c>
      <c r="F2" s="3" t="s">
        <v>5</v>
      </c>
    </row>
    <row r="3" spans="1:6" ht="159" customHeight="1" x14ac:dyDescent="0.25">
      <c r="A3" s="4">
        <v>1</v>
      </c>
      <c r="B3" s="11" t="s">
        <v>55</v>
      </c>
      <c r="C3" s="4">
        <v>7703127684</v>
      </c>
      <c r="D3" s="5" t="s">
        <v>129</v>
      </c>
      <c r="E3" s="5" t="s">
        <v>158</v>
      </c>
      <c r="F3" s="5" t="s">
        <v>86</v>
      </c>
    </row>
    <row r="4" spans="1:6" ht="125.25" customHeight="1" x14ac:dyDescent="0.25">
      <c r="A4" s="4">
        <v>2</v>
      </c>
      <c r="B4" s="5" t="s">
        <v>8</v>
      </c>
      <c r="C4" s="4">
        <v>7726379409</v>
      </c>
      <c r="D4" s="6" t="s">
        <v>150</v>
      </c>
      <c r="E4" s="6" t="s">
        <v>9</v>
      </c>
      <c r="F4" s="5" t="s">
        <v>87</v>
      </c>
    </row>
    <row r="5" spans="1:6" ht="51.75" customHeight="1" x14ac:dyDescent="0.25">
      <c r="A5" s="4">
        <v>3</v>
      </c>
      <c r="B5" s="5" t="s">
        <v>60</v>
      </c>
      <c r="C5" s="4">
        <v>9705218852</v>
      </c>
      <c r="D5" s="6" t="s">
        <v>61</v>
      </c>
      <c r="E5" s="6" t="s">
        <v>62</v>
      </c>
      <c r="F5" s="5" t="s">
        <v>88</v>
      </c>
    </row>
    <row r="6" spans="1:6" ht="101.25" customHeight="1" x14ac:dyDescent="0.25">
      <c r="A6" s="4">
        <v>4</v>
      </c>
      <c r="B6" s="5" t="s">
        <v>63</v>
      </c>
      <c r="C6" s="4">
        <v>7702266389</v>
      </c>
      <c r="D6" s="6" t="s">
        <v>130</v>
      </c>
      <c r="E6" s="6" t="s">
        <v>64</v>
      </c>
      <c r="F6" s="5" t="s">
        <v>89</v>
      </c>
    </row>
    <row r="7" spans="1:6" ht="104.25" customHeight="1" x14ac:dyDescent="0.25">
      <c r="A7" s="4">
        <v>5</v>
      </c>
      <c r="B7" s="17" t="s">
        <v>70</v>
      </c>
      <c r="C7" s="18" t="s">
        <v>68</v>
      </c>
      <c r="D7" s="17" t="s">
        <v>131</v>
      </c>
      <c r="E7" s="17" t="s">
        <v>120</v>
      </c>
      <c r="F7" s="17" t="s">
        <v>153</v>
      </c>
    </row>
    <row r="8" spans="1:6" ht="101.25" customHeight="1" x14ac:dyDescent="0.25">
      <c r="A8" s="4">
        <v>6</v>
      </c>
      <c r="B8" s="17" t="s">
        <v>69</v>
      </c>
      <c r="C8" s="18">
        <v>7719289803</v>
      </c>
      <c r="D8" s="17" t="s">
        <v>132</v>
      </c>
      <c r="E8" s="17" t="s">
        <v>121</v>
      </c>
      <c r="F8" s="17" t="s">
        <v>90</v>
      </c>
    </row>
    <row r="9" spans="1:6" ht="51" customHeight="1" x14ac:dyDescent="0.25">
      <c r="A9" s="4">
        <v>7</v>
      </c>
      <c r="B9" s="5" t="s">
        <v>58</v>
      </c>
      <c r="C9" s="4">
        <v>9721126052</v>
      </c>
      <c r="D9" s="6" t="s">
        <v>133</v>
      </c>
      <c r="E9" s="6" t="s">
        <v>59</v>
      </c>
      <c r="F9" s="5" t="s">
        <v>91</v>
      </c>
    </row>
    <row r="10" spans="1:6" ht="84" customHeight="1" x14ac:dyDescent="0.25">
      <c r="A10" s="4">
        <v>8</v>
      </c>
      <c r="B10" s="5" t="s">
        <v>56</v>
      </c>
      <c r="C10" s="4">
        <v>7704277026</v>
      </c>
      <c r="D10" s="5" t="s">
        <v>134</v>
      </c>
      <c r="E10" s="5" t="s">
        <v>159</v>
      </c>
      <c r="F10" s="5" t="s">
        <v>92</v>
      </c>
    </row>
    <row r="11" spans="1:6" ht="52.5" customHeight="1" x14ac:dyDescent="0.25">
      <c r="A11" s="4">
        <v>9</v>
      </c>
      <c r="B11" s="5" t="s">
        <v>54</v>
      </c>
      <c r="C11" s="4">
        <v>7718023494</v>
      </c>
      <c r="D11" s="6" t="s">
        <v>135</v>
      </c>
      <c r="E11" s="6" t="s">
        <v>57</v>
      </c>
      <c r="F11" s="5" t="s">
        <v>93</v>
      </c>
    </row>
    <row r="12" spans="1:6" ht="54" customHeight="1" x14ac:dyDescent="0.25">
      <c r="A12" s="4">
        <v>10</v>
      </c>
      <c r="B12" s="5" t="s">
        <v>6</v>
      </c>
      <c r="C12" s="4">
        <v>7715130459</v>
      </c>
      <c r="D12" s="6" t="s">
        <v>136</v>
      </c>
      <c r="E12" s="6" t="s">
        <v>7</v>
      </c>
      <c r="F12" s="5" t="s">
        <v>94</v>
      </c>
    </row>
    <row r="13" spans="1:6" ht="95.25" customHeight="1" x14ac:dyDescent="0.25">
      <c r="A13" s="4">
        <v>11</v>
      </c>
      <c r="B13" s="5" t="s">
        <v>10</v>
      </c>
      <c r="C13" s="4">
        <v>7724302016</v>
      </c>
      <c r="D13" s="6" t="s">
        <v>137</v>
      </c>
      <c r="E13" s="6" t="s">
        <v>11</v>
      </c>
      <c r="F13" s="5" t="s">
        <v>95</v>
      </c>
    </row>
    <row r="14" spans="1:6" ht="249" customHeight="1" x14ac:dyDescent="0.25">
      <c r="A14" s="4">
        <v>12</v>
      </c>
      <c r="B14" s="5" t="s">
        <v>12</v>
      </c>
      <c r="C14" s="4">
        <v>7718220340</v>
      </c>
      <c r="D14" s="6" t="s">
        <v>138</v>
      </c>
      <c r="E14" s="6" t="s">
        <v>154</v>
      </c>
      <c r="F14" s="5" t="s">
        <v>96</v>
      </c>
    </row>
    <row r="15" spans="1:6" ht="192" x14ac:dyDescent="0.25">
      <c r="A15" s="4">
        <v>13</v>
      </c>
      <c r="B15" s="35" t="s">
        <v>13</v>
      </c>
      <c r="C15" s="8">
        <v>7719093825</v>
      </c>
      <c r="D15" s="9" t="s">
        <v>14</v>
      </c>
      <c r="E15" s="9" t="s">
        <v>71</v>
      </c>
      <c r="F15" s="7" t="s">
        <v>97</v>
      </c>
    </row>
    <row r="16" spans="1:6" ht="151.5" customHeight="1" x14ac:dyDescent="0.25">
      <c r="A16" s="4">
        <v>14</v>
      </c>
      <c r="B16" s="11" t="s">
        <v>15</v>
      </c>
      <c r="C16" s="4">
        <v>7703027707</v>
      </c>
      <c r="D16" s="6" t="s">
        <v>139</v>
      </c>
      <c r="E16" s="6" t="s">
        <v>122</v>
      </c>
      <c r="F16" s="5" t="s">
        <v>98</v>
      </c>
    </row>
    <row r="17" spans="1:6" ht="156.75" customHeight="1" x14ac:dyDescent="0.25">
      <c r="A17" s="4">
        <v>15</v>
      </c>
      <c r="B17" s="36" t="s">
        <v>48</v>
      </c>
      <c r="C17" s="4">
        <v>7718093011</v>
      </c>
      <c r="D17" s="6" t="s">
        <v>140</v>
      </c>
      <c r="E17" s="6" t="s">
        <v>127</v>
      </c>
      <c r="F17" s="6" t="s">
        <v>99</v>
      </c>
    </row>
    <row r="18" spans="1:6" ht="107.25" customHeight="1" x14ac:dyDescent="0.25">
      <c r="A18" s="4">
        <v>16</v>
      </c>
      <c r="B18" s="5" t="s">
        <v>16</v>
      </c>
      <c r="C18" s="4">
        <v>7714403103</v>
      </c>
      <c r="D18" s="6" t="s">
        <v>128</v>
      </c>
      <c r="E18" s="6" t="s">
        <v>126</v>
      </c>
      <c r="F18" s="5" t="s">
        <v>100</v>
      </c>
    </row>
    <row r="19" spans="1:6" ht="60" x14ac:dyDescent="0.25">
      <c r="A19" s="4">
        <v>17</v>
      </c>
      <c r="B19" s="5" t="s">
        <v>17</v>
      </c>
      <c r="C19" s="4">
        <v>7718000313</v>
      </c>
      <c r="D19" s="6" t="s">
        <v>18</v>
      </c>
      <c r="E19" s="6" t="s">
        <v>78</v>
      </c>
      <c r="F19" s="5" t="s">
        <v>102</v>
      </c>
    </row>
    <row r="20" spans="1:6" ht="128.25" customHeight="1" x14ac:dyDescent="0.25">
      <c r="A20" s="4">
        <v>18</v>
      </c>
      <c r="B20" s="5" t="s">
        <v>19</v>
      </c>
      <c r="C20" s="4">
        <v>7734424373</v>
      </c>
      <c r="D20" s="6" t="s">
        <v>20</v>
      </c>
      <c r="E20" s="6" t="s">
        <v>21</v>
      </c>
      <c r="F20" s="5" t="s">
        <v>103</v>
      </c>
    </row>
    <row r="21" spans="1:6" ht="87.75" customHeight="1" x14ac:dyDescent="0.25">
      <c r="A21" s="4">
        <v>19</v>
      </c>
      <c r="B21" s="5" t="s">
        <v>22</v>
      </c>
      <c r="C21" s="4">
        <v>5024104294</v>
      </c>
      <c r="D21" s="6" t="s">
        <v>141</v>
      </c>
      <c r="E21" s="6" t="s">
        <v>23</v>
      </c>
      <c r="F21" s="5" t="s">
        <v>101</v>
      </c>
    </row>
    <row r="22" spans="1:6" ht="68.25" customHeight="1" x14ac:dyDescent="0.25">
      <c r="A22" s="4">
        <v>20</v>
      </c>
      <c r="B22" s="5" t="s">
        <v>24</v>
      </c>
      <c r="C22" s="4">
        <v>5029231786</v>
      </c>
      <c r="D22" s="6" t="s">
        <v>142</v>
      </c>
      <c r="E22" s="6" t="s">
        <v>25</v>
      </c>
      <c r="F22" s="5" t="s">
        <v>104</v>
      </c>
    </row>
    <row r="23" spans="1:6" ht="66.75" customHeight="1" x14ac:dyDescent="0.25">
      <c r="A23" s="4">
        <v>21</v>
      </c>
      <c r="B23" s="5" t="s">
        <v>26</v>
      </c>
      <c r="C23" s="4">
        <v>5029264809</v>
      </c>
      <c r="D23" s="6" t="s">
        <v>142</v>
      </c>
      <c r="E23" s="6" t="s">
        <v>25</v>
      </c>
      <c r="F23" s="5" t="s">
        <v>105</v>
      </c>
    </row>
    <row r="24" spans="1:6" ht="95.25" customHeight="1" x14ac:dyDescent="0.25">
      <c r="A24" s="4">
        <v>22</v>
      </c>
      <c r="B24" s="11" t="s">
        <v>27</v>
      </c>
      <c r="C24" s="4">
        <v>7703447885</v>
      </c>
      <c r="D24" s="6" t="s">
        <v>28</v>
      </c>
      <c r="E24" s="6" t="s">
        <v>39</v>
      </c>
      <c r="F24" s="5" t="s">
        <v>81</v>
      </c>
    </row>
    <row r="25" spans="1:6" ht="45.75" customHeight="1" x14ac:dyDescent="0.25">
      <c r="A25" s="4">
        <v>23</v>
      </c>
      <c r="B25" s="5" t="s">
        <v>29</v>
      </c>
      <c r="C25" s="4">
        <v>9723102836</v>
      </c>
      <c r="D25" s="6" t="s">
        <v>30</v>
      </c>
      <c r="E25" s="6" t="s">
        <v>31</v>
      </c>
      <c r="F25" s="5" t="s">
        <v>106</v>
      </c>
    </row>
    <row r="26" spans="1:6" ht="86.25" customHeight="1" x14ac:dyDescent="0.25">
      <c r="A26" s="4">
        <v>24</v>
      </c>
      <c r="B26" s="6" t="s">
        <v>32</v>
      </c>
      <c r="C26" s="4">
        <v>7705159882</v>
      </c>
      <c r="D26" s="6" t="s">
        <v>33</v>
      </c>
      <c r="E26" s="6" t="s">
        <v>34</v>
      </c>
      <c r="F26" s="5" t="s">
        <v>107</v>
      </c>
    </row>
    <row r="27" spans="1:6" ht="104.25" customHeight="1" x14ac:dyDescent="0.25">
      <c r="A27" s="4">
        <v>25</v>
      </c>
      <c r="B27" s="6" t="s">
        <v>35</v>
      </c>
      <c r="C27" s="4">
        <v>7707049719</v>
      </c>
      <c r="D27" s="6" t="s">
        <v>167</v>
      </c>
      <c r="E27" s="6" t="s">
        <v>125</v>
      </c>
      <c r="F27" s="5" t="s">
        <v>108</v>
      </c>
    </row>
    <row r="28" spans="1:6" ht="72" x14ac:dyDescent="0.25">
      <c r="A28" s="4">
        <v>26</v>
      </c>
      <c r="B28" s="6" t="s">
        <v>36</v>
      </c>
      <c r="C28" s="10">
        <v>770870160561</v>
      </c>
      <c r="D28" s="6" t="s">
        <v>152</v>
      </c>
      <c r="E28" s="6" t="s">
        <v>37</v>
      </c>
      <c r="F28" s="5" t="s">
        <v>109</v>
      </c>
    </row>
    <row r="29" spans="1:6" ht="84" customHeight="1" x14ac:dyDescent="0.25">
      <c r="A29" s="4">
        <v>27</v>
      </c>
      <c r="B29" s="6" t="s">
        <v>38</v>
      </c>
      <c r="C29" s="4">
        <v>9715401399</v>
      </c>
      <c r="D29" s="6" t="s">
        <v>18</v>
      </c>
      <c r="E29" s="6" t="s">
        <v>79</v>
      </c>
      <c r="F29" s="5" t="s">
        <v>110</v>
      </c>
    </row>
    <row r="30" spans="1:6" ht="201" customHeight="1" x14ac:dyDescent="0.25">
      <c r="A30" s="4">
        <v>28</v>
      </c>
      <c r="B30" s="6" t="s">
        <v>40</v>
      </c>
      <c r="C30" s="4">
        <v>7725401309</v>
      </c>
      <c r="D30" s="6" t="s">
        <v>43</v>
      </c>
      <c r="E30" s="6" t="s">
        <v>124</v>
      </c>
      <c r="F30" s="5" t="s">
        <v>111</v>
      </c>
    </row>
    <row r="31" spans="1:6" ht="60" customHeight="1" x14ac:dyDescent="0.25">
      <c r="A31" s="4">
        <v>29</v>
      </c>
      <c r="B31" s="6" t="s">
        <v>41</v>
      </c>
      <c r="C31" s="4">
        <v>9715392546</v>
      </c>
      <c r="D31" s="6" t="s">
        <v>143</v>
      </c>
      <c r="E31" s="6" t="s">
        <v>42</v>
      </c>
      <c r="F31" s="5" t="s">
        <v>44</v>
      </c>
    </row>
    <row r="32" spans="1:6" ht="116.25" customHeight="1" x14ac:dyDescent="0.25">
      <c r="A32" s="4">
        <v>30</v>
      </c>
      <c r="B32" s="12" t="s">
        <v>47</v>
      </c>
      <c r="C32" s="13">
        <v>7751161170</v>
      </c>
      <c r="D32" s="12" t="s">
        <v>45</v>
      </c>
      <c r="E32" s="12" t="s">
        <v>46</v>
      </c>
      <c r="F32" s="12" t="s">
        <v>82</v>
      </c>
    </row>
    <row r="33" spans="1:7" ht="48" x14ac:dyDescent="0.25">
      <c r="A33" s="4">
        <v>31</v>
      </c>
      <c r="B33" s="14" t="s">
        <v>50</v>
      </c>
      <c r="C33" s="16">
        <v>774333740034</v>
      </c>
      <c r="D33" s="14" t="s">
        <v>49</v>
      </c>
      <c r="E33" s="14" t="s">
        <v>165</v>
      </c>
      <c r="F33" s="14" t="s">
        <v>112</v>
      </c>
    </row>
    <row r="34" spans="1:7" ht="48" x14ac:dyDescent="0.25">
      <c r="A34" s="4">
        <v>32</v>
      </c>
      <c r="B34" s="14" t="s">
        <v>51</v>
      </c>
      <c r="C34" s="15">
        <v>7708297810</v>
      </c>
      <c r="D34" s="14" t="s">
        <v>144</v>
      </c>
      <c r="E34" s="14" t="s">
        <v>123</v>
      </c>
      <c r="F34" s="14" t="s">
        <v>114</v>
      </c>
    </row>
    <row r="35" spans="1:7" ht="84" x14ac:dyDescent="0.25">
      <c r="A35" s="4">
        <v>33</v>
      </c>
      <c r="B35" s="14" t="s">
        <v>52</v>
      </c>
      <c r="C35" s="15">
        <v>7717102400</v>
      </c>
      <c r="D35" s="14" t="s">
        <v>145</v>
      </c>
      <c r="E35" s="14" t="s">
        <v>53</v>
      </c>
      <c r="F35" s="14" t="s">
        <v>113</v>
      </c>
    </row>
    <row r="36" spans="1:7" ht="156.75" customHeight="1" x14ac:dyDescent="0.25">
      <c r="A36" s="4">
        <v>34</v>
      </c>
      <c r="B36" s="14" t="s">
        <v>65</v>
      </c>
      <c r="C36" s="15">
        <v>9721096961</v>
      </c>
      <c r="D36" s="14" t="s">
        <v>164</v>
      </c>
      <c r="E36" s="14" t="s">
        <v>66</v>
      </c>
      <c r="F36" s="14" t="s">
        <v>115</v>
      </c>
    </row>
    <row r="37" spans="1:7" ht="212.25" customHeight="1" x14ac:dyDescent="0.25">
      <c r="A37" s="4">
        <v>35</v>
      </c>
      <c r="B37" s="14" t="s">
        <v>67</v>
      </c>
      <c r="C37" s="15">
        <v>7704358885</v>
      </c>
      <c r="D37" s="14" t="s">
        <v>166</v>
      </c>
      <c r="E37" s="14" t="s">
        <v>84</v>
      </c>
      <c r="F37" s="14" t="s">
        <v>83</v>
      </c>
    </row>
    <row r="38" spans="1:7" ht="180" x14ac:dyDescent="0.25">
      <c r="A38" s="4">
        <v>36</v>
      </c>
      <c r="B38" s="14" t="s">
        <v>80</v>
      </c>
      <c r="C38" s="15">
        <v>7728114983</v>
      </c>
      <c r="D38" s="14" t="s">
        <v>146</v>
      </c>
      <c r="E38" s="14" t="s">
        <v>161</v>
      </c>
      <c r="F38" s="14" t="s">
        <v>116</v>
      </c>
    </row>
    <row r="39" spans="1:7" ht="72" x14ac:dyDescent="0.25">
      <c r="A39" s="4">
        <v>37</v>
      </c>
      <c r="B39" s="19" t="s">
        <v>72</v>
      </c>
      <c r="C39" s="20">
        <v>7715493212</v>
      </c>
      <c r="D39" s="19" t="s">
        <v>147</v>
      </c>
      <c r="E39" s="19" t="s">
        <v>162</v>
      </c>
      <c r="F39" s="19" t="s">
        <v>117</v>
      </c>
    </row>
    <row r="40" spans="1:7" ht="36" x14ac:dyDescent="0.25">
      <c r="A40" s="4">
        <v>38</v>
      </c>
      <c r="B40" s="19" t="s">
        <v>73</v>
      </c>
      <c r="C40" s="20">
        <v>7720859712</v>
      </c>
      <c r="D40" s="19" t="s">
        <v>148</v>
      </c>
      <c r="E40" s="19" t="s">
        <v>160</v>
      </c>
      <c r="F40" s="19" t="s">
        <v>85</v>
      </c>
    </row>
    <row r="41" spans="1:7" ht="36" x14ac:dyDescent="0.25">
      <c r="A41" s="4">
        <v>39</v>
      </c>
      <c r="B41" s="19" t="s">
        <v>74</v>
      </c>
      <c r="C41" s="20">
        <v>9710103695</v>
      </c>
      <c r="D41" s="19" t="s">
        <v>151</v>
      </c>
      <c r="E41" s="19" t="s">
        <v>75</v>
      </c>
      <c r="F41" s="19" t="s">
        <v>118</v>
      </c>
    </row>
    <row r="42" spans="1:7" ht="72" x14ac:dyDescent="0.25">
      <c r="A42" s="4">
        <v>40</v>
      </c>
      <c r="B42" s="19" t="s">
        <v>76</v>
      </c>
      <c r="C42" s="20">
        <v>7706407489</v>
      </c>
      <c r="D42" s="19" t="s">
        <v>149</v>
      </c>
      <c r="E42" s="19" t="s">
        <v>77</v>
      </c>
      <c r="F42" s="19" t="s">
        <v>119</v>
      </c>
    </row>
    <row r="43" spans="1:7" ht="72" x14ac:dyDescent="0.25">
      <c r="A43" s="22">
        <v>41</v>
      </c>
      <c r="B43" s="6" t="s">
        <v>155</v>
      </c>
      <c r="C43" s="21">
        <v>9718123968</v>
      </c>
      <c r="D43" s="6" t="s">
        <v>163</v>
      </c>
      <c r="E43" s="6" t="s">
        <v>157</v>
      </c>
      <c r="F43" s="6" t="s">
        <v>156</v>
      </c>
    </row>
    <row r="44" spans="1:7" ht="60" x14ac:dyDescent="0.25">
      <c r="A44" s="4">
        <v>42</v>
      </c>
      <c r="B44" s="11" t="s">
        <v>169</v>
      </c>
      <c r="C44" s="25">
        <v>7712005393</v>
      </c>
      <c r="D44" s="5" t="s">
        <v>170</v>
      </c>
      <c r="E44" s="5" t="s">
        <v>179</v>
      </c>
      <c r="F44" s="5" t="s">
        <v>171</v>
      </c>
      <c r="G44" s="26"/>
    </row>
    <row r="45" spans="1:7" x14ac:dyDescent="0.25">
      <c r="A45" s="29">
        <v>43</v>
      </c>
      <c r="B45" s="30" t="s">
        <v>172</v>
      </c>
      <c r="C45" s="31" t="s">
        <v>181</v>
      </c>
      <c r="D45" s="30" t="s">
        <v>173</v>
      </c>
      <c r="E45" s="30" t="s">
        <v>178</v>
      </c>
      <c r="F45" s="23" t="s">
        <v>180</v>
      </c>
      <c r="G45" s="27"/>
    </row>
    <row r="46" spans="1:7" ht="36" x14ac:dyDescent="0.25">
      <c r="A46" s="4">
        <v>44</v>
      </c>
      <c r="B46" s="5" t="s">
        <v>174</v>
      </c>
      <c r="C46" s="25">
        <v>7708312440</v>
      </c>
      <c r="D46" s="5" t="s">
        <v>175</v>
      </c>
      <c r="E46" s="5" t="s">
        <v>176</v>
      </c>
      <c r="F46" s="5" t="s">
        <v>177</v>
      </c>
    </row>
    <row r="51" spans="3:5" x14ac:dyDescent="0.25">
      <c r="C51" s="24"/>
      <c r="D51" s="28"/>
    </row>
    <row r="52" spans="3:5" x14ac:dyDescent="0.25">
      <c r="C52" s="24"/>
      <c r="D52" s="28"/>
    </row>
    <row r="53" spans="3:5" x14ac:dyDescent="0.25">
      <c r="C53" s="24"/>
      <c r="D53" s="28"/>
    </row>
    <row r="54" spans="3:5" x14ac:dyDescent="0.25">
      <c r="E54" s="28"/>
    </row>
  </sheetData>
  <mergeCells count="1">
    <mergeCell ref="A1:F1"/>
  </mergeCells>
  <conditionalFormatting sqref="C34">
    <cfRule type="duplicateValues" dxfId="9" priority="9"/>
  </conditionalFormatting>
  <conditionalFormatting sqref="C35">
    <cfRule type="duplicateValues" dxfId="8" priority="8"/>
  </conditionalFormatting>
  <conditionalFormatting sqref="C11">
    <cfRule type="duplicateValues" dxfId="7" priority="7"/>
  </conditionalFormatting>
  <conditionalFormatting sqref="C9">
    <cfRule type="duplicateValues" dxfId="6" priority="6"/>
  </conditionalFormatting>
  <conditionalFormatting sqref="C36">
    <cfRule type="duplicateValues" dxfId="5" priority="5"/>
  </conditionalFormatting>
  <conditionalFormatting sqref="C37">
    <cfRule type="duplicateValues" dxfId="4" priority="4"/>
  </conditionalFormatting>
  <conditionalFormatting sqref="C7:C8">
    <cfRule type="duplicateValues" dxfId="3" priority="2"/>
  </conditionalFormatting>
  <conditionalFormatting sqref="C38">
    <cfRule type="duplicateValues" dxfId="2" priority="1"/>
  </conditionalFormatting>
  <conditionalFormatting sqref="C12:C32 C4:C6">
    <cfRule type="duplicateValues" dxfId="1" priority="13"/>
  </conditionalFormatting>
  <conditionalFormatting sqref="C33">
    <cfRule type="duplicateValues" dxfId="0" priority="14"/>
  </conditionalFormatting>
  <pageMargins left="0.25" right="0.25"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Наумова Марина Сергеевна</dc:creator>
  <cp:lastModifiedBy>Надежда Савина</cp:lastModifiedBy>
  <cp:lastPrinted>2024-08-14T13:01:17Z</cp:lastPrinted>
  <dcterms:created xsi:type="dcterms:W3CDTF">2023-10-16T10:31:32Z</dcterms:created>
  <dcterms:modified xsi:type="dcterms:W3CDTF">2024-09-16T15:42:34Z</dcterms:modified>
</cp:coreProperties>
</file>