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<sst xmlns="http://schemas.openxmlformats.org/spreadsheetml/2006/main" count="215" uniqueCount="212">
  <si>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</si>
  <si>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</si>
  <si>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</si>
  <si>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</si>
  <si>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</si>
  <si>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</si>
  <si>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1. Председатель 
2. Заместитель председателя
3. Бухгалтер 
4. Секретарь</t>
  </si>
  <si>
    <t>Региональный общественный фонд правовой защиты и поддержки инвалидов "Без Барьеров"</t>
  </si>
  <si>
    <t>1. Керамисты 
2. Художники 
3. Сборщики 
4. Упаковщики 
5. Юристы 
6. Веб-дизайнер
7. Компьютерная графика 
8. SEO и SMM специалисты 
9. Работники колл-центра (холодные звонки)</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</si>
  <si>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</si>
  <si>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1. Документовед
2. Бухгалтер
3. SMM-специалист 
4. Швея 
5. Мастер производства 
6. Педагог
7. Менеджер по реализации товаров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</si>
  <si>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</si>
  <si>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</si>
  <si>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Дополнительное профессиональное образование</t>
  </si>
  <si>
    <t>Общероссийская общественная организация инвалидов "Всероссийское общество глухих" (Центральный Аппарат)</t>
  </si>
  <si>
    <t>Благотворительный фонд "Творческое объединение "Круг"</t>
  </si>
  <si>
    <t>Региональная общественная организация поддержки инвалидов "Радость"</t>
  </si>
  <si>
    <t>Трудоустройство лиц с ментальными нарушениями и расстройством аутистического спектра (РАС)</t>
  </si>
  <si>
    <t>Благотворительный фонд "Благо Дари Миру"</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</si>
  <si>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</si>
  <si>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</si>
  <si>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</si>
  <si>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1. Работник керамической мастерской
2. Работник экологической мастерской фонда
3. Работник швейной мастерской
4. Работник кулинарной мастерской</t>
  </si>
  <si>
    <t>ООО "Дистинтэк"</t>
  </si>
  <si>
    <t>1. Разметчик фотографических изображений
2. Разработчик релиза АС на основании Технического задания
3. Тестировщик Desktop приложений</t>
  </si>
  <si>
    <t>АНО "Помощи Людям с Аутизмом и ОВЗ "Сопровождаемое Трудоустройство"</t>
  </si>
  <si>
    <t>АНО «Национальный центр оценки квалификации и сертификации»</t>
  </si>
  <si>
    <t>Письменный и устный перевод</t>
  </si>
  <si>
    <t>ООО "Холли Хокс"</t>
  </si>
  <si>
    <t>Оказание услуг по обработке входящих и исходящих звонков, поиску и подбору персонала</t>
  </si>
  <si>
    <t>1. Операторы Call-центра
2. Менеджеры по подбору персонала
3. Агенты по поиску недвижимости</t>
  </si>
  <si>
    <t>Некоммерческая организация «Благотворительный фонд «Даунсайд Ап»</t>
  </si>
  <si>
    <t>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t>
  </si>
  <si>
    <t>1. Менеджер проектов 
2. Помощник педагога</t>
  </si>
  <si>
    <t>Межрегиональный благотворительный фонд «САРОВ»</t>
  </si>
  <si>
    <t>ИП Тейбаш Дмитрий Анатольевич 
(Музей в темноте СЕНСОРИУМ)</t>
  </si>
  <si>
    <t>1. Тренер-методист
2. Ведущий мероприятий
3. Менеджер проектов</t>
  </si>
  <si>
    <t>ООО "Особая Сборка"</t>
  </si>
  <si>
    <t>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</si>
  <si>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</si>
  <si>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</si>
  <si>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t>
  </si>
  <si>
    <t>Комплексная реабилитация людей с инвалидностью по слуху и зрению</t>
  </si>
  <si>
    <t>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t>
  </si>
  <si>
    <t>Благотворительный фонд "Дом слепоглухих"</t>
  </si>
  <si>
    <t>Московское областное региональное отделение Общероссийской общественной организации инвалидов "Всероссийское общество глухих"</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</si>
  <si>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</si>
  <si>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ИП Игнатова Мария Станиславовна</t>
  </si>
  <si>
    <t xml:space="preserve">ООО «Эверлэнд» </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</si>
  <si>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</si>
  <si>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</si>
  <si>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</si>
  <si>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</si>
  <si>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Благотворительный фонд поддержки лиц с нарушением развития и интеллекта «Лучшие друзья» (БФ "Лучшие друзья")</t>
  </si>
  <si>
    <t>1. Менеджеры
2. Работник склада
3. Заместитель директора по кадрам
4. Рабочие (занятые на тех.процессе)</t>
  </si>
  <si>
    <t>ООО ИНТЕГРАЦИОННЫЕ МАСТЕРСКИЕ "КАЧЕСТВО ЖИЗНИ"</t>
  </si>
  <si>
    <t xml:space="preserve">
Менеджер по поиску информации в интернете
</t>
  </si>
  <si>
    <t>ООО "Прайм Колл"</t>
  </si>
  <si>
    <t>Оказание услуг по обработке входящих и исходящих звонков</t>
  </si>
  <si>
    <t>Операторы колл-центра</t>
  </si>
  <si>
    <t>Негосударственное учреждение «Институт профессиональной реабилитации и подготовки персонала общероссийской организации инвалидов – Всероссийского ордена Трудового Красного Знамени общества слепых «Реакомп» (НУ ИПРПП ВОС «Реакомп») </t>
  </si>
  <si>
    <t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t>
  </si>
  <si>
    <t>АНО "Бабушкин клубок"</t>
  </si>
  <si>
    <t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t>
  </si>
  <si>
    <t>Региональная Общественная
Организация «Федерация ездового
спорта города Москвы»</t>
  </si>
  <si>
    <t>480501330139</t>
  </si>
  <si>
    <t>Благотворительный фонд "Мозаика Счастья"</t>
  </si>
  <si>
    <t>ИП Тевкин Андрей Яковлевич</t>
  </si>
  <si>
    <t>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t>
  </si>
  <si>
    <t>Фонд поддержки пожилых людей и ветеранов войн "В.Н.У.К."</t>
  </si>
  <si>
    <t>ООО "МАРКЕТЕЛ"</t>
  </si>
  <si>
    <t>ООО «Совершенство»</t>
  </si>
  <si>
    <t>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t>
  </si>
  <si>
    <t>Региональная общественная организация инвалидов «Время Перемен»</t>
  </si>
  <si>
    <t>Помощник мастера учебной мастерской (5 р.м.)</t>
  </si>
  <si>
    <t>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</si>
  <si>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</si>
  <si>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Региональная общественная организация "Общество поддержки родителей с инвалидностью и членов их семей "КАТЮША""</t>
  </si>
  <si>
    <t>123022, г. Москва, ул. 1905 года, д.10А, стр.1
8 (499) 255-67-04 доб.6103, эл. почта: d.nikolaeva@voginfo.ru</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</si>
  <si>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</si>
  <si>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121099, г Москва, ул. Смоленская д.10, кв. 270                                                                                                             
Панков Алексей Борисович, тел: +7 (968) 893-10-40  
Пьянкова Елена Валерьевна, тел: +7 (964) 775-28-58, эл.почта: 9919278@mail.ru, moskfss@mail.ru</t>
  </si>
  <si>
    <t>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t>
  </si>
  <si>
    <t>111524, г. Москва, вн. тер. г. Перово, ул. Электродная, д. 2, стр. 34, этаж 3, ком. 54, офис 5
тел: 8 (959) 595-00-00, e-mail:rvkovalenko@marke.tel</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</si>
  <si>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</si>
  <si>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</si>
  <si>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г. Москва, пер. Лавров, д. 6, стр. 2, пом. 4Н 
Минаев Владимир Александрович, тел: 8 (985) 018-10-93, эл.почта: info.primecall@bk.ru</t>
  </si>
  <si>
    <t>г. Москва, пер. Протопоповский, д. 9, стр. 1                                                                    
Романова Нина Алексеевна, тел: 8 (495) 680-75-15, эл.почта: romanova@rehacomp.ru</t>
  </si>
  <si>
    <t xml:space="preserve">117639, Москва г, пр-кт Балаклавский, д. 2, к. 6, ком. 1 
Ещенко Игорь Александрович, тел.: 8 (903) 684-80-45, эл.почта: mozaikahappy@mail.ru </t>
  </si>
  <si>
    <t>117152, г. Москва, пр-кт Севастопольский, д. 15
Кулик Мария Сергеевна, тел.: 8 (916) 683-10-21, e-mail: im@qualityoflife.ru</t>
  </si>
  <si>
    <t>г. Москва, Варшавское шоссе, д.37А
Юлин Павел, тел: 8 (495) 725-39-82; эл.почта: yulin@perspektiva-inva.ru</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</si>
  <si>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</si>
  <si>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</si>
  <si>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ул. Большая Семеновская, д. 42
Кристина, тел: 8 (926) 520-64-42, эл. почта: rvmos@yandex.ru</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</si>
  <si>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</si>
  <si>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 xml:space="preserve">105264, г. Москва, Измайловский бульвар, д.39/41
тел.: 8 (999) 841-16-43, эл. почта: umc@voginfo.ru
</t>
  </si>
  <si>
    <t>123022, г. Москва, ул. 1905 года, д.10А, стр.1
8 (499) 255-67-04 доб.6103, d.nikolaeva@voginfo.ru</t>
  </si>
  <si>
    <t>Московская область, г. Химки, пр-кт Мельникова, д.10                                                                                         
Монич Любовь Александровна, тел.: 8 (903) 723-45-61 (WhatsApp), эл. почта: lubamonia@gmail.com</t>
  </si>
  <si>
    <t>г. Москва, ул. Лобачевского, д. 14
Председатель - Марина Мень, тел.: 8 (925) 084-76-91</t>
  </si>
  <si>
    <t>г. Москва, ул. Машкова, д. 5, стр. 1
Марина Быкова, тел.: +7 (499) 381 01 80, эл.почта: info@liferoute.org</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</si>
  <si>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</si>
  <si>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</si>
  <si>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Медицинская, д. 2а, кв. 2 
Гунтер Георгий Юрьевич, тел.: 8 (910) 405-62-82, эл. почта: Gunter@DistingTec.com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</si>
  <si>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</si>
  <si>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</si>
  <si>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3-я Парковая, д. 14А
Печенко Екатерина, тел.: 8 (499) 367-10-00; 8 (916) 465-06-65, эл. почта: e.pechenko@downsideup.оrg</t>
  </si>
  <si>
    <t>г.Москва, ул. Краснопролетарская, д.16, стр.18.
Директор программ по трудоустройству - Стасевич Лариса Владимировна, тел.: 8 (495) 025-01-94, эл. почта: info@fundsarov.ru</t>
  </si>
  <si>
    <t>г. Москва, ул. Арбат, д. 17
Екатерина Гусева, тел.: 8 (903) 597-41-95, эл.почта: ekaterina108guseva@gmail.com</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</si>
  <si>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</si>
  <si>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</si>
  <si>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</si>
  <si>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</si>
  <si>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</si>
  <si>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</si>
  <si>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</si>
  <si>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город Москва, ул. Судостроительная, д.31, корп.1, 
Мария Башлыкова, тел: 8 (903) 263- 63-24, эл. почта: razbakova@gmail.com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</si>
  <si>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</si>
  <si>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</si>
  <si>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 xml:space="preserve">1. Столяр 
2.Сортировщик
3. Упаковщик 
4. Оператор станков с ЧПУ 
5. Разнорабочий 
6. Курьер 
7. Оператор сборочных работ 
8. Комплектовщик </t>
  </si>
  <si>
    <t>1. Полиграфист 
2. Повар 
3. Столяр 
4. Токарь
5. Сортировщик 
6. Комплектовщик
7. Курьер 
8. Специалисты швейного производства</t>
  </si>
  <si>
    <t>1. Главный специалист отдела организационной работы (2)
2. Заведующий хозяйством отдела эксплуатации и хозяйственного обеспечения
3. Специалист технической поддержки отдела информационных технологий
4. Ведущий специалист отдела правовой безопасности                                            
5. Главный специалист отдела имущества                                                                  
6. Уборщик служебных помещений</t>
  </si>
  <si>
    <t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t>
  </si>
  <si>
    <t>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t>
  </si>
  <si>
    <t>Рабочие в мастерские: керамическая, столярная, озеленение, швейная, мыловарение, кулинария, изготовление свечей</t>
  </si>
  <si>
    <t>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</si>
  <si>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</si>
  <si>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t>
  </si>
  <si>
    <t>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t>
  </si>
  <si>
    <t>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t>
  </si>
  <si>
    <t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t>
  </si>
  <si>
    <t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t>
  </si>
  <si>
    <t>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t>
  </si>
  <si>
    <t>Социально-предпринимательская деятельность по  производству бумажно-беловой продукции и электротехнических изделий</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</si>
  <si>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</si>
  <si>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t>
  </si>
  <si>
    <t>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t>
  </si>
  <si>
    <t>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t>
  </si>
  <si>
    <t>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</si>
  <si>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</si>
  <si>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</si>
  <si>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</si>
  <si>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</si>
  <si>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</si>
  <si>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</si>
  <si>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</si>
  <si>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</si>
  <si>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Помощь людям с инвалидностью (благотворительная, юридическая), интеграционные Мастерские, доступная среда</t>
  </si>
  <si>
    <t>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t>
  </si>
  <si>
    <t>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t>
  </si>
  <si>
    <t xml:space="preserve">119607, г.Москва, ул.Раменки, дом 6, корп.2, кв.281
Тевкин Андрей Яковлевич, тел.: +7 (916) 732-83-73, e-mail: tevkinandre@mail.ru  </t>
  </si>
  <si>
    <t>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t>
  </si>
  <si>
    <t>АНО "Школа Профессий"</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</si>
  <si>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</si>
  <si>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Подсобный рабочий (15 чел.)
</t>
  </si>
  <si>
    <t>1.	 Руководитель (4 р.м.)
2.	 Начальник (2 р.м.)
3. 	Главный бухгалтер (1 р.м.)
4. 	Контент-маркетолог (2 р.м.)
5.	 Аналитик (1 р.м.)
6.	 Специалист (5 р.м.)</t>
  </si>
  <si>
    <t>Ассистент</t>
  </si>
  <si>
    <t>1. Оператор входящей линии (10 р.м.)
2. Старший-оператор (10 р.м.)</t>
  </si>
  <si>
    <t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t>
  </si>
  <si>
    <t>1.	 Менеджер (2 р.м.)
2. 	Секретарь-делопроизводитель (1 р.м.)
3. 	Администратор (2 р.м.)
4.	 Смм-специалист (1 р.м.)</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</si>
  <si>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</si>
  <si>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t>
  </si>
  <si>
    <t xml:space="preserve">Сборщик игрушек для кошек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</si>
  <si>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</si>
  <si>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Реализация социальных проектов в целях поддержки людей в трудной жизненной ситуации; 
Содействие занятости инвалидов и людей пожилого возраста</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</si>
  <si>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</si>
  <si>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</si>
  <si>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Производство электрических ламп и осветительного оборудования</t>
  </si>
  <si>
    <t>125080, г. Москва, Факультетский пер., д. 12, строение 1, этаж 2, пом. 36
Болотов Валерий Анатольевич, тел: 8-910-469-09-20, e-mail:  v.bolotov@upp7vos.ru</t>
  </si>
  <si>
    <t>Производство одежды</t>
  </si>
  <si>
    <t>ООО "АНТЭ"</t>
  </si>
  <si>
    <t xml:space="preserve">Полиграфические услуги </t>
  </si>
  <si>
    <t>Оператор постпресс (4 р.м.)</t>
  </si>
  <si>
    <t>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t>
  </si>
  <si>
    <t>352901387759</t>
  </si>
  <si>
    <t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t>
  </si>
  <si>
    <t>Автономная некоммерческая организация дополнительного профессионального образования "ЦЕНТР ОБРАЗОВАНИЯ И ИССЛЕДОВАНИЯ ЖЕСТОВОГО ЯЗЫКА"</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</si>
  <si>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</si>
  <si>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Графический дизайнер, администратор, специалист по видеомонтажу, 
специалист по интернет-маркетингу, преподаватель русского жестового языка (7 р.м.)</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</si>
  <si>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</si>
  <si>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 xml:space="preserve">Вязальщица, швея, закройщица, бисероплетельщица, 
администратор (15 р.м.) 
</t>
  </si>
  <si>
    <t xml:space="preserve">Руководитель - Комарова Лариста Константиновна, тел. 8-965-255-55-00, эл. почта: larissazamuraeva@yandex.ru </t>
  </si>
  <si>
    <t xml:space="preserve">
Дизайнеры, веб-разработчики, контент-специалисты, психологи. 
Менеджеры, сопровождающие проектную деятельность
</t>
  </si>
  <si>
    <t>Автономная некоммерческая организация 
«Центр социокультурной реабилитации 
инвалидов «Дом глухих»</t>
  </si>
  <si>
    <t>107258, г. Москва, ул. 3-я Гражданская, д. 52, подв. 0
тел.: 8 (980) 736-60-22, эл. почта: anoczpu@mail.ru</t>
  </si>
  <si>
    <t>ООО "Московское УПП № 13 ВОС"</t>
  </si>
  <si>
    <t>Сборщик; резчик металла на ножницах и прессах, контролер качества продукции и технологического процесса; наладчик пружинно-навивочного оборудования (15 р.м.)</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</si>
  <si>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</si>
  <si>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ИП Комарова Лариса Константиновна</t>
  </si>
  <si>
    <t>525212290106.</t>
  </si>
  <si>
    <t>Студия красоты(Стрижка, окрашивание, маникюр, педикюр)</t>
  </si>
  <si>
    <t xml:space="preserve">
 Valstudio
ИП Лопарева Валентина Сергеевна
</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</si>
  <si>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</si>
  <si>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Мастер маникюра (2 р.м.)</t>
  </si>
  <si>
    <t>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t>
  </si>
  <si>
    <t>ИП Володина Юлия Владимировна</t>
  </si>
  <si>
    <t>Деятельность ресторанов и услуги по доставке продуктов питания (56.10)</t>
  </si>
  <si>
    <t xml:space="preserve">Подсобный рабочий (25 р.м.)
</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</si>
  <si>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</si>
  <si>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ООО Пиннаклс Дрим</t>
  </si>
  <si>
    <t>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t>
  </si>
  <si>
    <t xml:space="preserve"> Романов Иван Евгеньевич 8 916 130 11 34
                                                          Адрес юрид. Москва, ул. Дербеневская, д.18-1-69 Адрес факт. Москва, ул. Дербеневская, д.18-1-69    info@pinnaclesdream.ru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</si>
  <si>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</si>
  <si>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</si>
  <si>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4-6 человек</t>
  </si>
  <si>
    <t>8-903-768-88-95 - Ибрагимов Ислам Исрапилович - председатель Interair33@yandex.ru</t>
  </si>
  <si>
    <t>№</t>
  </si>
  <si>
    <t>Производство электрической распределительной и регулирующей аппаратуры ОКВЭД 31.20</t>
  </si>
  <si>
    <t>ИП Казанцева Вероника Сергеевна</t>
  </si>
  <si>
    <t>352604209827</t>
  </si>
  <si>
    <t>Пошивочный цех, где под руководством опытного мастера идет сборка кружевных аксессуаров в готовое изделие.</t>
  </si>
  <si>
    <t>Москва, Ленинский проспект 3                            verona-verona@mail.ru    +79266903814  Казанцева Вероника Сергеевна</t>
  </si>
  <si>
    <t>Швея (5 мест)</t>
  </si>
  <si>
    <r>
      <rPr>
        <i/>
        <sz val="12"/>
        <color theme="1"/>
        <rFont val="Times New Roman"/>
        <family val="1"/>
        <charset val="204"/>
      </rPr>
      <t>Разработка.</t>
    </r>
    <r>
      <rPr>
        <sz val="12"/>
        <color theme="1"/>
        <rFont val="Times New Roman"/>
        <family val="1"/>
        <charset val="204"/>
      </rPr>
      <t xml:space="preserve">  Инженеры-программисты - 6 рабочих мест 
</t>
    </r>
    <r>
      <rPr>
        <i/>
        <sz val="12"/>
        <color theme="1"/>
        <rFont val="Times New Roman"/>
        <family val="1"/>
        <charset val="204"/>
      </rPr>
      <t>Дизайн.</t>
    </r>
    <r>
      <rPr>
        <sz val="12"/>
        <color theme="1"/>
        <rFont val="Times New Roman"/>
        <family val="1"/>
        <charset val="204"/>
      </rPr>
      <t xml:space="preserve"> Графические и мультимедийные дизайнеры - 4 рабочих места.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</si>
</sst>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4"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scheme val="minor"/>
    </font>
    <font>
      <sz val="9"/>
      <color theme="1"/>
      <name val="Calibri"/>
      <family val="2"/>
      <charset val="204"/>
    </font>
    <font>
      <sz val="11"/>
      <color theme="1"/>
      <name val="Calibri"/>
      <charset val="1"/>
    </font>
    <font>
      <sz val="9"/>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i/>
      <sz val="12"/>
      <color theme="1"/>
      <name val="Times New Roman"/>
      <family val="1"/>
      <charset val="204"/>
    </font>
    <font>
      <sz val="12"/>
      <color theme="1"/>
      <name val="Calibri"/>
      <family val="2"/>
      <charset val="204"/>
      <scheme val="minor"/>
    </font>
    <font>
      <b/>
      <sz val="18"/>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rgb="FF000000"/>
      </top>
      <bottom style="medium">
        <color rgb="FF000000"/>
      </bottom>
      <diagonal/>
    </border>
    <border>
      <left style="thin">
        <color rgb="FF000000"/>
      </left>
      <right style="thin">
        <color indexed="64"/>
      </right>
      <top style="thin">
        <color rgb="FF000000"/>
      </top>
      <bottom style="thin">
        <color rgb="FF000000"/>
      </bottom>
      <diagonal/>
    </border>
  </borders>
  <cellStyleXfs count="6">
    <xf numFmtId="0" fontId="0" fillId="0" borderId="0"/>
    <xf numFmtId="0" fontId="1" fillId="0" borderId="0"/>
    <xf numFmtId="43" fontId="2" fillId="0" borderId="0" applyFont="0" applyFill="0" applyBorder="0" applyAlignment="0" applyProtection="0"/>
    <xf numFmtId="0" fontId="3" fillId="0" borderId="0"/>
    <xf numFmtId="0" fontId="5" fillId="0" borderId="0"/>
    <xf numFmtId="43" fontId="1" fillId="0" borderId="0" applyFont="0" applyFill="0" applyBorder="0" applyAlignment="0" applyProtection="0"/>
  </cellStyleXfs>
  <cellXfs count="45">
    <xf numFmtId="0" fontId="0" fillId="0" borderId="0" xfId="0"/>
    <xf numFmtId="0" fontId="4" fillId="0" borderId="0" xfId="0" applyFont="1" applyBorder="1" applyAlignment="1">
      <alignment horizontal="center" vertical="center"/>
    </xf>
    <xf numFmtId="0" fontId="4" fillId="0" borderId="0" xfId="4" applyFont="1" applyBorder="1" applyAlignment="1">
      <alignment horizontal="center" vertical="center"/>
    </xf>
    <xf numFmtId="0" fontId="6" fillId="0" borderId="0" xfId="0" applyFont="1" applyBorder="1" applyAlignment="1">
      <alignment horizontal="center" vertical="center"/>
    </xf>
    <xf numFmtId="0" fontId="0" fillId="2" borderId="0" xfId="0" applyFill="1"/>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9" fillId="0" borderId="6" xfId="0" applyFont="1" applyBorder="1" applyAlignment="1">
      <alignment horizontal="center" vertical="center" wrapText="1"/>
    </xf>
    <xf numFmtId="49" fontId="9" fillId="0" borderId="6" xfId="0" applyNumberFormat="1" applyFont="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1" applyFont="1" applyBorder="1" applyAlignment="1">
      <alignment horizontal="center" vertical="center" wrapText="1"/>
    </xf>
    <xf numFmtId="12" fontId="10" fillId="0" borderId="5"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1" xfId="4"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8" fillId="0" borderId="1" xfId="4" applyFont="1" applyBorder="1" applyAlignment="1">
      <alignment horizontal="center" vertical="center" wrapText="1"/>
    </xf>
    <xf numFmtId="0" fontId="10" fillId="0" borderId="6" xfId="0" applyFont="1" applyBorder="1" applyAlignment="1">
      <alignment horizontal="center" vertical="center" wrapText="1"/>
    </xf>
    <xf numFmtId="3" fontId="10" fillId="0" borderId="7" xfId="0" applyNumberFormat="1" applyFont="1" applyBorder="1" applyAlignment="1">
      <alignment horizontal="center" vertical="center"/>
    </xf>
    <xf numFmtId="0" fontId="10" fillId="0" borderId="8" xfId="0" applyFont="1" applyBorder="1" applyAlignment="1">
      <alignment horizontal="center" vertical="center" wrapText="1"/>
    </xf>
    <xf numFmtId="0" fontId="12" fillId="0" borderId="0" xfId="0" applyFont="1" applyAlignment="1">
      <alignment horizontal="center" vertical="center"/>
    </xf>
    <xf numFmtId="49" fontId="8" fillId="0" borderId="1" xfId="0" applyNumberFormat="1" applyFont="1" applyBorder="1" applyAlignment="1">
      <alignment horizontal="center" vertical="center" wrapText="1"/>
    </xf>
    <xf numFmtId="0" fontId="12" fillId="0" borderId="0" xfId="0" applyFont="1"/>
    <xf numFmtId="0" fontId="12" fillId="0" borderId="0" xfId="0" applyNumberFormat="1" applyFont="1" applyAlignment="1">
      <alignment horizontal="center" vertical="center"/>
    </xf>
    <xf numFmtId="0" fontId="8"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49" fontId="9" fillId="5" borderId="6" xfId="0" applyNumberFormat="1" applyFont="1" applyFill="1" applyBorder="1" applyAlignment="1">
      <alignment horizontal="center" vertical="center"/>
    </xf>
    <xf numFmtId="1" fontId="8" fillId="5" borderId="1" xfId="0" applyNumberFormat="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5" borderId="1" xfId="1" applyFont="1" applyFill="1" applyBorder="1" applyAlignment="1">
      <alignment horizontal="left" vertical="center" wrapText="1"/>
    </xf>
    <xf numFmtId="0" fontId="10" fillId="5" borderId="1" xfId="0"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0" fontId="12" fillId="5" borderId="0" xfId="0" applyFont="1" applyFill="1" applyAlignment="1">
      <alignment horizontal="center" vertical="center"/>
    </xf>
    <xf numFmtId="16" fontId="8" fillId="5" borderId="1"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cellXfs>
  <cellStyles count="6">
    <cellStyle name="Обычный" xfId="0" builtinId="0"/>
    <cellStyle name="Обычный 2" xfId="1"/>
    <cellStyle name="Обычный 3" xfId="3"/>
    <cellStyle name="Обычный 4" xfId="4"/>
    <cellStyle name="Финансовый 2" xfId="2"/>
    <cellStyle name="Финансовый 2 2" xf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zoomScale="80" zoomScaleNormal="80" workbookViewId="0">
      <selection activeCell="B3" sqref="B3"/>
    </sheetView>
  </sheetViews>
  <sheetFormatPr defaultRowHeight="15.6" x14ac:dyDescent="0.3"/>
  <cols>
    <col min="1" max="1" width="7" style="25" bestFit="1" customWidth="1"/>
    <col min="2" max="2" width="37.5546875" style="25" customWidth="1"/>
    <col min="3" max="3" width="26" style="25" customWidth="1"/>
    <col min="4" max="4" width="60.88671875" style="27" customWidth="1"/>
    <col min="5" max="5" width="63.88671875" style="25" bestFit="1" customWidth="1"/>
    <col min="6" max="6" width="89.33203125" style="25" customWidth="1"/>
  </cols>
  <sheetData>
    <row r="1" spans="1:6" ht="65.25" customHeight="1" x14ac:dyDescent="0.3">
      <c r="A1" s="42" t="s">
        <v>163</v>
      </c>
      <c r="B1" s="43"/>
      <c r="C1" s="43"/>
      <c r="D1" s="43"/>
      <c r="E1" s="43"/>
      <c r="F1" s="44"/>
    </row>
    <row r="2" spans="1:6" ht="37.5" customHeight="1" x14ac:dyDescent="0.3">
      <c r="A2" s="5" t="s">
        <v>204</v>
      </c>
      <c r="B2" s="5" t="s">
        <v>0</v>
      </c>
      <c r="C2" s="5" t="s">
        <v>1</v>
      </c>
      <c r="D2" s="5" t="s">
        <v>2</v>
      </c>
      <c r="E2" s="5" t="s">
        <v>3</v>
      </c>
      <c r="F2" s="5" t="s">
        <v>4</v>
      </c>
    </row>
    <row r="3" spans="1:6" ht="248.25" customHeight="1" x14ac:dyDescent="0.3">
      <c r="A3" s="6">
        <v>1</v>
      </c>
      <c r="B3" s="7" t="s">
        <v>52</v>
      </c>
      <c r="C3" s="6">
        <v>7703127684</v>
      </c>
      <c r="D3" s="6" t="s">
        <v>125</v>
      </c>
      <c r="E3" s="6" t="s">
        <v>153</v>
      </c>
      <c r="F3" s="6" t="s">
        <v>83</v>
      </c>
    </row>
    <row r="4" spans="1:6" ht="156.75" customHeight="1" x14ac:dyDescent="0.3">
      <c r="A4" s="29">
        <v>2</v>
      </c>
      <c r="B4" s="29" t="s">
        <v>7</v>
      </c>
      <c r="C4" s="29">
        <v>7726379409</v>
      </c>
      <c r="D4" s="29" t="s">
        <v>145</v>
      </c>
      <c r="E4" s="29" t="s">
        <v>8</v>
      </c>
      <c r="F4" s="29" t="s">
        <v>84</v>
      </c>
    </row>
    <row r="5" spans="1:6" ht="51.75" customHeight="1" x14ac:dyDescent="0.3">
      <c r="A5" s="6">
        <v>3</v>
      </c>
      <c r="B5" s="6" t="s">
        <v>57</v>
      </c>
      <c r="C5" s="6">
        <v>9705218852</v>
      </c>
      <c r="D5" s="6" t="s">
        <v>58</v>
      </c>
      <c r="E5" s="6" t="s">
        <v>59</v>
      </c>
      <c r="F5" s="6" t="s">
        <v>85</v>
      </c>
    </row>
    <row r="6" spans="1:6" ht="156" customHeight="1" x14ac:dyDescent="0.3">
      <c r="A6" s="29">
        <v>4</v>
      </c>
      <c r="B6" s="29" t="s">
        <v>60</v>
      </c>
      <c r="C6" s="29">
        <v>7702266389</v>
      </c>
      <c r="D6" s="29" t="s">
        <v>126</v>
      </c>
      <c r="E6" s="29" t="s">
        <v>61</v>
      </c>
      <c r="F6" s="29" t="s">
        <v>86</v>
      </c>
    </row>
    <row r="7" spans="1:6" ht="152.25" customHeight="1" x14ac:dyDescent="0.3">
      <c r="A7" s="6">
        <v>5</v>
      </c>
      <c r="B7" s="9" t="s">
        <v>67</v>
      </c>
      <c r="C7" s="10" t="s">
        <v>65</v>
      </c>
      <c r="D7" s="9" t="s">
        <v>127</v>
      </c>
      <c r="E7" s="9" t="s">
        <v>117</v>
      </c>
      <c r="F7" s="9" t="s">
        <v>148</v>
      </c>
    </row>
    <row r="8" spans="1:6" ht="149.25" customHeight="1" x14ac:dyDescent="0.3">
      <c r="A8" s="29">
        <v>6</v>
      </c>
      <c r="B8" s="30" t="s">
        <v>66</v>
      </c>
      <c r="C8" s="31">
        <v>7719289803</v>
      </c>
      <c r="D8" s="30" t="s">
        <v>128</v>
      </c>
      <c r="E8" s="30" t="s">
        <v>118</v>
      </c>
      <c r="F8" s="30" t="s">
        <v>87</v>
      </c>
    </row>
    <row r="9" spans="1:6" ht="99.75" customHeight="1" x14ac:dyDescent="0.3">
      <c r="A9" s="6">
        <v>7</v>
      </c>
      <c r="B9" s="6" t="s">
        <v>55</v>
      </c>
      <c r="C9" s="6">
        <v>9721126052</v>
      </c>
      <c r="D9" s="6" t="s">
        <v>129</v>
      </c>
      <c r="E9" s="6" t="s">
        <v>56</v>
      </c>
      <c r="F9" s="6" t="s">
        <v>88</v>
      </c>
    </row>
    <row r="10" spans="1:6" ht="150" customHeight="1" x14ac:dyDescent="0.3">
      <c r="A10" s="29">
        <v>8</v>
      </c>
      <c r="B10" s="29" t="s">
        <v>53</v>
      </c>
      <c r="C10" s="29">
        <v>7704277026</v>
      </c>
      <c r="D10" s="29" t="s">
        <v>130</v>
      </c>
      <c r="E10" s="29" t="s">
        <v>154</v>
      </c>
      <c r="F10" s="29" t="s">
        <v>89</v>
      </c>
    </row>
    <row r="11" spans="1:6" ht="99.75" customHeight="1" x14ac:dyDescent="0.3">
      <c r="A11" s="6">
        <v>9</v>
      </c>
      <c r="B11" s="6" t="s">
        <v>51</v>
      </c>
      <c r="C11" s="6">
        <v>7718023494</v>
      </c>
      <c r="D11" s="6" t="s">
        <v>131</v>
      </c>
      <c r="E11" s="6" t="s">
        <v>54</v>
      </c>
      <c r="F11" s="6" t="s">
        <v>90</v>
      </c>
    </row>
    <row r="12" spans="1:6" ht="90" customHeight="1" x14ac:dyDescent="0.3">
      <c r="A12" s="29">
        <v>10</v>
      </c>
      <c r="B12" s="29" t="s">
        <v>5</v>
      </c>
      <c r="C12" s="29">
        <v>7715130459</v>
      </c>
      <c r="D12" s="29" t="s">
        <v>132</v>
      </c>
      <c r="E12" s="29" t="s">
        <v>6</v>
      </c>
      <c r="F12" s="29" t="s">
        <v>91</v>
      </c>
    </row>
    <row r="13" spans="1:6" ht="216" customHeight="1" x14ac:dyDescent="0.3">
      <c r="A13" s="6">
        <v>11</v>
      </c>
      <c r="B13" s="6" t="s">
        <v>9</v>
      </c>
      <c r="C13" s="6">
        <v>7724302016</v>
      </c>
      <c r="D13" s="6" t="s">
        <v>133</v>
      </c>
      <c r="E13" s="6" t="s">
        <v>10</v>
      </c>
      <c r="F13" s="6" t="s">
        <v>92</v>
      </c>
    </row>
    <row r="14" spans="1:6" ht="409.5" customHeight="1" x14ac:dyDescent="0.3">
      <c r="A14" s="29">
        <v>12</v>
      </c>
      <c r="B14" s="29" t="s">
        <v>11</v>
      </c>
      <c r="C14" s="29">
        <v>7718220340</v>
      </c>
      <c r="D14" s="29" t="s">
        <v>134</v>
      </c>
      <c r="E14" s="29" t="s">
        <v>149</v>
      </c>
      <c r="F14" s="29" t="s">
        <v>93</v>
      </c>
    </row>
    <row r="15" spans="1:6" ht="281.25" customHeight="1" x14ac:dyDescent="0.3">
      <c r="A15" s="6">
        <v>13</v>
      </c>
      <c r="B15" s="11" t="s">
        <v>12</v>
      </c>
      <c r="C15" s="12">
        <v>7719093825</v>
      </c>
      <c r="D15" s="12" t="s">
        <v>13</v>
      </c>
      <c r="E15" s="12" t="s">
        <v>68</v>
      </c>
      <c r="F15" s="12" t="s">
        <v>94</v>
      </c>
    </row>
    <row r="16" spans="1:6" ht="244.5" customHeight="1" x14ac:dyDescent="0.3">
      <c r="A16" s="29">
        <v>14</v>
      </c>
      <c r="B16" s="29" t="s">
        <v>14</v>
      </c>
      <c r="C16" s="29">
        <v>7703027707</v>
      </c>
      <c r="D16" s="29" t="s">
        <v>135</v>
      </c>
      <c r="E16" s="29" t="s">
        <v>119</v>
      </c>
      <c r="F16" s="29" t="s">
        <v>95</v>
      </c>
    </row>
    <row r="17" spans="1:6" ht="294" customHeight="1" x14ac:dyDescent="0.3">
      <c r="A17" s="6">
        <v>15</v>
      </c>
      <c r="B17" s="7" t="s">
        <v>45</v>
      </c>
      <c r="C17" s="6">
        <v>7718093011</v>
      </c>
      <c r="D17" s="6" t="s">
        <v>136</v>
      </c>
      <c r="E17" s="6" t="s">
        <v>123</v>
      </c>
      <c r="F17" s="8" t="s">
        <v>96</v>
      </c>
    </row>
    <row r="18" spans="1:6" ht="171.75" customHeight="1" x14ac:dyDescent="0.3">
      <c r="A18" s="29">
        <v>16</v>
      </c>
      <c r="B18" s="29" t="s">
        <v>15</v>
      </c>
      <c r="C18" s="29">
        <v>7714403103</v>
      </c>
      <c r="D18" s="29" t="s">
        <v>124</v>
      </c>
      <c r="E18" s="29" t="s">
        <v>122</v>
      </c>
      <c r="F18" s="29" t="s">
        <v>97</v>
      </c>
    </row>
    <row r="19" spans="1:6" ht="108" customHeight="1" x14ac:dyDescent="0.3">
      <c r="A19" s="6">
        <v>17</v>
      </c>
      <c r="B19" s="6" t="s">
        <v>16</v>
      </c>
      <c r="C19" s="6">
        <v>7718000313</v>
      </c>
      <c r="D19" s="6" t="s">
        <v>17</v>
      </c>
      <c r="E19" s="6" t="s">
        <v>75</v>
      </c>
      <c r="F19" s="6" t="s">
        <v>99</v>
      </c>
    </row>
    <row r="20" spans="1:6" ht="173.25" customHeight="1" x14ac:dyDescent="0.3">
      <c r="A20" s="29">
        <v>18</v>
      </c>
      <c r="B20" s="29" t="s">
        <v>18</v>
      </c>
      <c r="C20" s="29">
        <v>7734424373</v>
      </c>
      <c r="D20" s="29" t="s">
        <v>19</v>
      </c>
      <c r="E20" s="29" t="s">
        <v>20</v>
      </c>
      <c r="F20" s="29" t="s">
        <v>100</v>
      </c>
    </row>
    <row r="21" spans="1:6" ht="148.5" customHeight="1" x14ac:dyDescent="0.3">
      <c r="A21" s="6">
        <v>19</v>
      </c>
      <c r="B21" s="6" t="s">
        <v>21</v>
      </c>
      <c r="C21" s="6">
        <v>5024104294</v>
      </c>
      <c r="D21" s="6" t="s">
        <v>137</v>
      </c>
      <c r="E21" s="6" t="s">
        <v>22</v>
      </c>
      <c r="F21" s="6" t="s">
        <v>98</v>
      </c>
    </row>
    <row r="22" spans="1:6" ht="105.75" customHeight="1" x14ac:dyDescent="0.3">
      <c r="A22" s="29">
        <v>20</v>
      </c>
      <c r="B22" s="29" t="s">
        <v>23</v>
      </c>
      <c r="C22" s="29">
        <v>5029231786</v>
      </c>
      <c r="D22" s="29" t="s">
        <v>138</v>
      </c>
      <c r="E22" s="29" t="s">
        <v>24</v>
      </c>
      <c r="F22" s="29" t="s">
        <v>101</v>
      </c>
    </row>
    <row r="23" spans="1:6" ht="109.5" customHeight="1" x14ac:dyDescent="0.3">
      <c r="A23" s="6">
        <v>21</v>
      </c>
      <c r="B23" s="6" t="s">
        <v>25</v>
      </c>
      <c r="C23" s="6">
        <v>5029264809</v>
      </c>
      <c r="D23" s="6" t="s">
        <v>138</v>
      </c>
      <c r="E23" s="6" t="s">
        <v>24</v>
      </c>
      <c r="F23" s="6" t="s">
        <v>102</v>
      </c>
    </row>
    <row r="24" spans="1:6" ht="140.25" customHeight="1" x14ac:dyDescent="0.3">
      <c r="A24" s="29">
        <v>22</v>
      </c>
      <c r="B24" s="29" t="s">
        <v>26</v>
      </c>
      <c r="C24" s="29">
        <v>7703447885</v>
      </c>
      <c r="D24" s="29" t="s">
        <v>27</v>
      </c>
      <c r="E24" s="29" t="s">
        <v>38</v>
      </c>
      <c r="F24" s="29" t="s">
        <v>78</v>
      </c>
    </row>
    <row r="25" spans="1:6" ht="71.25" customHeight="1" x14ac:dyDescent="0.3">
      <c r="A25" s="6">
        <v>23</v>
      </c>
      <c r="B25" s="6" t="s">
        <v>28</v>
      </c>
      <c r="C25" s="6">
        <v>9723102836</v>
      </c>
      <c r="D25" s="6" t="s">
        <v>29</v>
      </c>
      <c r="E25" s="6" t="s">
        <v>30</v>
      </c>
      <c r="F25" s="6" t="s">
        <v>103</v>
      </c>
    </row>
    <row r="26" spans="1:6" ht="152.25" customHeight="1" x14ac:dyDescent="0.3">
      <c r="A26" s="29">
        <v>24</v>
      </c>
      <c r="B26" s="29" t="s">
        <v>31</v>
      </c>
      <c r="C26" s="29">
        <v>7705159882</v>
      </c>
      <c r="D26" s="29" t="s">
        <v>32</v>
      </c>
      <c r="E26" s="29" t="s">
        <v>33</v>
      </c>
      <c r="F26" s="29" t="s">
        <v>104</v>
      </c>
    </row>
    <row r="27" spans="1:6" ht="185.25" customHeight="1" x14ac:dyDescent="0.3">
      <c r="A27" s="6">
        <v>25</v>
      </c>
      <c r="B27" s="6" t="s">
        <v>34</v>
      </c>
      <c r="C27" s="6">
        <v>7707049719</v>
      </c>
      <c r="D27" s="6" t="s">
        <v>162</v>
      </c>
      <c r="E27" s="6" t="s">
        <v>121</v>
      </c>
      <c r="F27" s="6" t="s">
        <v>105</v>
      </c>
    </row>
    <row r="28" spans="1:6" ht="148.5" customHeight="1" x14ac:dyDescent="0.3">
      <c r="A28" s="29">
        <v>26</v>
      </c>
      <c r="B28" s="29" t="s">
        <v>35</v>
      </c>
      <c r="C28" s="32">
        <v>770870160561</v>
      </c>
      <c r="D28" s="29" t="s">
        <v>147</v>
      </c>
      <c r="E28" s="29" t="s">
        <v>36</v>
      </c>
      <c r="F28" s="29" t="s">
        <v>106</v>
      </c>
    </row>
    <row r="29" spans="1:6" ht="125.25" customHeight="1" x14ac:dyDescent="0.3">
      <c r="A29" s="6">
        <v>27</v>
      </c>
      <c r="B29" s="6" t="s">
        <v>37</v>
      </c>
      <c r="C29" s="6">
        <v>9715401399</v>
      </c>
      <c r="D29" s="6" t="s">
        <v>17</v>
      </c>
      <c r="E29" s="6" t="s">
        <v>76</v>
      </c>
      <c r="F29" s="6" t="s">
        <v>107</v>
      </c>
    </row>
    <row r="30" spans="1:6" ht="359.25" customHeight="1" x14ac:dyDescent="0.3">
      <c r="A30" s="29">
        <v>28</v>
      </c>
      <c r="B30" s="29" t="s">
        <v>39</v>
      </c>
      <c r="C30" s="29">
        <v>7725401309</v>
      </c>
      <c r="D30" s="29" t="s">
        <v>41</v>
      </c>
      <c r="E30" s="29" t="s">
        <v>120</v>
      </c>
      <c r="F30" s="29" t="s">
        <v>108</v>
      </c>
    </row>
    <row r="31" spans="1:6" ht="99.75" customHeight="1" x14ac:dyDescent="0.3">
      <c r="A31" s="6">
        <v>29</v>
      </c>
      <c r="B31" s="6" t="s">
        <v>181</v>
      </c>
      <c r="C31" s="6">
        <v>9715392546</v>
      </c>
      <c r="D31" s="6" t="s">
        <v>139</v>
      </c>
      <c r="E31" s="6" t="s">
        <v>40</v>
      </c>
      <c r="F31" s="6" t="s">
        <v>182</v>
      </c>
    </row>
    <row r="32" spans="1:6" ht="146.25" customHeight="1" x14ac:dyDescent="0.3">
      <c r="A32" s="29">
        <v>30</v>
      </c>
      <c r="B32" s="33" t="s">
        <v>44</v>
      </c>
      <c r="C32" s="33">
        <v>7751161170</v>
      </c>
      <c r="D32" s="33" t="s">
        <v>42</v>
      </c>
      <c r="E32" s="33" t="s">
        <v>43</v>
      </c>
      <c r="F32" s="33" t="s">
        <v>79</v>
      </c>
    </row>
    <row r="33" spans="1:7" ht="101.25" customHeight="1" x14ac:dyDescent="0.3">
      <c r="A33" s="6">
        <v>31</v>
      </c>
      <c r="B33" s="13" t="s">
        <v>47</v>
      </c>
      <c r="C33" s="14">
        <v>774333740034</v>
      </c>
      <c r="D33" s="13" t="s">
        <v>46</v>
      </c>
      <c r="E33" s="13" t="s">
        <v>160</v>
      </c>
      <c r="F33" s="13" t="s">
        <v>109</v>
      </c>
    </row>
    <row r="34" spans="1:7" ht="73.5" customHeight="1" x14ac:dyDescent="0.3">
      <c r="A34" s="29">
        <v>32</v>
      </c>
      <c r="B34" s="34" t="s">
        <v>48</v>
      </c>
      <c r="C34" s="34">
        <v>7708297810</v>
      </c>
      <c r="D34" s="34" t="s">
        <v>140</v>
      </c>
      <c r="E34" s="34" t="s">
        <v>180</v>
      </c>
      <c r="F34" s="34" t="s">
        <v>111</v>
      </c>
    </row>
    <row r="35" spans="1:7" ht="191.25" customHeight="1" x14ac:dyDescent="0.3">
      <c r="A35" s="6">
        <v>33</v>
      </c>
      <c r="B35" s="13" t="s">
        <v>49</v>
      </c>
      <c r="C35" s="13">
        <v>7717102400</v>
      </c>
      <c r="D35" s="13" t="s">
        <v>141</v>
      </c>
      <c r="E35" s="13" t="s">
        <v>50</v>
      </c>
      <c r="F35" s="13" t="s">
        <v>110</v>
      </c>
    </row>
    <row r="36" spans="1:7" ht="198" customHeight="1" x14ac:dyDescent="0.3">
      <c r="A36" s="29">
        <v>34</v>
      </c>
      <c r="B36" s="34" t="s">
        <v>62</v>
      </c>
      <c r="C36" s="34">
        <v>9721096961</v>
      </c>
      <c r="D36" s="34" t="s">
        <v>159</v>
      </c>
      <c r="E36" s="34" t="s">
        <v>63</v>
      </c>
      <c r="F36" s="34" t="s">
        <v>112</v>
      </c>
    </row>
    <row r="37" spans="1:7" ht="388.5" customHeight="1" x14ac:dyDescent="0.3">
      <c r="A37" s="6">
        <v>35</v>
      </c>
      <c r="B37" s="13" t="s">
        <v>64</v>
      </c>
      <c r="C37" s="13">
        <v>7704358885</v>
      </c>
      <c r="D37" s="13" t="s">
        <v>161</v>
      </c>
      <c r="E37" s="13" t="s">
        <v>81</v>
      </c>
      <c r="F37" s="13" t="s">
        <v>80</v>
      </c>
    </row>
    <row r="38" spans="1:7" ht="339.75" customHeight="1" x14ac:dyDescent="0.3">
      <c r="A38" s="29">
        <v>36</v>
      </c>
      <c r="B38" s="34" t="s">
        <v>77</v>
      </c>
      <c r="C38" s="34">
        <v>7728114983</v>
      </c>
      <c r="D38" s="35" t="s">
        <v>142</v>
      </c>
      <c r="E38" s="34" t="s">
        <v>156</v>
      </c>
      <c r="F38" s="34" t="s">
        <v>113</v>
      </c>
    </row>
    <row r="39" spans="1:7" ht="132" customHeight="1" x14ac:dyDescent="0.3">
      <c r="A39" s="6">
        <v>37</v>
      </c>
      <c r="B39" s="15" t="s">
        <v>69</v>
      </c>
      <c r="C39" s="15">
        <v>7715493212</v>
      </c>
      <c r="D39" s="15" t="s">
        <v>192</v>
      </c>
      <c r="E39" s="15" t="s">
        <v>157</v>
      </c>
      <c r="F39" s="15" t="s">
        <v>114</v>
      </c>
    </row>
    <row r="40" spans="1:7" ht="90" customHeight="1" x14ac:dyDescent="0.3">
      <c r="A40" s="29">
        <v>38</v>
      </c>
      <c r="B40" s="36" t="s">
        <v>70</v>
      </c>
      <c r="C40" s="36">
        <v>7720859712</v>
      </c>
      <c r="D40" s="36" t="s">
        <v>143</v>
      </c>
      <c r="E40" s="36" t="s">
        <v>155</v>
      </c>
      <c r="F40" s="36" t="s">
        <v>82</v>
      </c>
    </row>
    <row r="41" spans="1:7" ht="85.5" customHeight="1" x14ac:dyDescent="0.3">
      <c r="A41" s="6">
        <v>39</v>
      </c>
      <c r="B41" s="15" t="s">
        <v>71</v>
      </c>
      <c r="C41" s="15">
        <v>9710103695</v>
      </c>
      <c r="D41" s="15" t="s">
        <v>146</v>
      </c>
      <c r="E41" s="15" t="s">
        <v>72</v>
      </c>
      <c r="F41" s="15" t="s">
        <v>115</v>
      </c>
    </row>
    <row r="42" spans="1:7" ht="123.75" customHeight="1" x14ac:dyDescent="0.3">
      <c r="A42" s="29">
        <v>40</v>
      </c>
      <c r="B42" s="36" t="s">
        <v>73</v>
      </c>
      <c r="C42" s="36">
        <v>7706407489</v>
      </c>
      <c r="D42" s="36" t="s">
        <v>144</v>
      </c>
      <c r="E42" s="36" t="s">
        <v>74</v>
      </c>
      <c r="F42" s="36" t="s">
        <v>116</v>
      </c>
    </row>
    <row r="43" spans="1:7" ht="132" customHeight="1" x14ac:dyDescent="0.3">
      <c r="A43" s="16">
        <v>41</v>
      </c>
      <c r="B43" s="6" t="s">
        <v>150</v>
      </c>
      <c r="C43" s="17">
        <v>9718123968</v>
      </c>
      <c r="D43" s="6" t="s">
        <v>158</v>
      </c>
      <c r="E43" s="6" t="s">
        <v>152</v>
      </c>
      <c r="F43" s="6" t="s">
        <v>151</v>
      </c>
    </row>
    <row r="44" spans="1:7" ht="105.75" customHeight="1" x14ac:dyDescent="0.3">
      <c r="A44" s="29">
        <v>42</v>
      </c>
      <c r="B44" s="29" t="s">
        <v>164</v>
      </c>
      <c r="C44" s="37">
        <v>7712005393</v>
      </c>
      <c r="D44" s="29" t="s">
        <v>165</v>
      </c>
      <c r="E44" s="29" t="s">
        <v>171</v>
      </c>
      <c r="F44" s="29" t="s">
        <v>166</v>
      </c>
      <c r="G44" s="1"/>
    </row>
    <row r="45" spans="1:7" ht="60" customHeight="1" x14ac:dyDescent="0.3">
      <c r="A45" s="18">
        <v>43</v>
      </c>
      <c r="B45" s="19" t="s">
        <v>186</v>
      </c>
      <c r="C45" s="20" t="s">
        <v>172</v>
      </c>
      <c r="D45" s="19" t="s">
        <v>167</v>
      </c>
      <c r="E45" s="19" t="s">
        <v>178</v>
      </c>
      <c r="F45" s="21" t="s">
        <v>179</v>
      </c>
      <c r="G45" s="2"/>
    </row>
    <row r="46" spans="1:7" ht="92.25" customHeight="1" x14ac:dyDescent="0.3">
      <c r="A46" s="29">
        <v>44</v>
      </c>
      <c r="B46" s="29" t="s">
        <v>168</v>
      </c>
      <c r="C46" s="37">
        <v>7708312440</v>
      </c>
      <c r="D46" s="29" t="s">
        <v>169</v>
      </c>
      <c r="E46" s="29" t="s">
        <v>170</v>
      </c>
      <c r="F46" s="29" t="s">
        <v>175</v>
      </c>
    </row>
    <row r="47" spans="1:7" ht="93.6" x14ac:dyDescent="0.3">
      <c r="A47" s="18">
        <v>45</v>
      </c>
      <c r="B47" s="6" t="s">
        <v>174</v>
      </c>
      <c r="C47" s="6">
        <v>9727016183</v>
      </c>
      <c r="D47" s="6" t="s">
        <v>173</v>
      </c>
      <c r="E47" s="6" t="s">
        <v>176</v>
      </c>
      <c r="F47" s="6" t="s">
        <v>177</v>
      </c>
      <c r="G47" s="1"/>
    </row>
    <row r="48" spans="1:7" ht="67.5" customHeight="1" x14ac:dyDescent="0.3">
      <c r="A48" s="29">
        <v>46</v>
      </c>
      <c r="B48" s="29" t="s">
        <v>183</v>
      </c>
      <c r="C48" s="29">
        <v>7723307043</v>
      </c>
      <c r="D48" s="29" t="s">
        <v>205</v>
      </c>
      <c r="E48" s="29" t="s">
        <v>184</v>
      </c>
      <c r="F48" s="29" t="s">
        <v>185</v>
      </c>
    </row>
    <row r="49" spans="1:7" ht="99.75" customHeight="1" x14ac:dyDescent="0.3">
      <c r="A49" s="18">
        <v>47</v>
      </c>
      <c r="B49" s="6" t="s">
        <v>189</v>
      </c>
      <c r="C49" s="6" t="s">
        <v>187</v>
      </c>
      <c r="D49" s="6" t="s">
        <v>188</v>
      </c>
      <c r="E49" s="6" t="s">
        <v>191</v>
      </c>
      <c r="F49" s="6" t="s">
        <v>190</v>
      </c>
      <c r="G49" s="1"/>
    </row>
    <row r="50" spans="1:7" s="4" customFormat="1" ht="177.75" customHeight="1" thickBot="1" x14ac:dyDescent="0.35">
      <c r="A50" s="38">
        <v>48</v>
      </c>
      <c r="B50" s="39" t="s">
        <v>197</v>
      </c>
      <c r="C50" s="39">
        <v>9725126261</v>
      </c>
      <c r="D50" s="39" t="s">
        <v>198</v>
      </c>
      <c r="E50" s="39" t="s">
        <v>211</v>
      </c>
      <c r="F50" s="39" t="s">
        <v>199</v>
      </c>
    </row>
    <row r="51" spans="1:7" ht="109.5" customHeight="1" thickBot="1" x14ac:dyDescent="0.35">
      <c r="A51" s="18">
        <v>49</v>
      </c>
      <c r="B51" s="22" t="s">
        <v>193</v>
      </c>
      <c r="C51" s="23">
        <v>771603113930</v>
      </c>
      <c r="D51" s="22" t="s">
        <v>194</v>
      </c>
      <c r="E51" s="22" t="s">
        <v>195</v>
      </c>
      <c r="F51" s="24" t="s">
        <v>196</v>
      </c>
      <c r="G51" s="3"/>
    </row>
    <row r="52" spans="1:7" ht="124.5" customHeight="1" x14ac:dyDescent="0.3">
      <c r="A52" s="40">
        <v>50</v>
      </c>
      <c r="B52" s="29" t="s">
        <v>200</v>
      </c>
      <c r="C52" s="29">
        <v>9713017973</v>
      </c>
      <c r="D52" s="29" t="s">
        <v>201</v>
      </c>
      <c r="E52" s="41" t="s">
        <v>202</v>
      </c>
      <c r="F52" s="29" t="s">
        <v>203</v>
      </c>
    </row>
    <row r="53" spans="1:7" ht="50.25" customHeight="1" x14ac:dyDescent="0.3">
      <c r="A53" s="25">
        <v>51</v>
      </c>
      <c r="B53" s="6" t="s">
        <v>206</v>
      </c>
      <c r="C53" s="26" t="s">
        <v>207</v>
      </c>
      <c r="D53" s="8" t="s">
        <v>208</v>
      </c>
      <c r="E53" s="6" t="s">
        <v>210</v>
      </c>
      <c r="F53" s="6" t="s">
        <v>209</v>
      </c>
    </row>
    <row r="54" spans="1:7" x14ac:dyDescent="0.3">
      <c r="E54" s="28"/>
    </row>
  </sheetData>
  <mergeCells count="1">
    <mergeCell ref="A1:F1"/>
  </mergeCells>
  <conditionalFormatting sqref="C34">
    <cfRule type="duplicateValues" dxfId="10" priority="10"/>
  </conditionalFormatting>
  <conditionalFormatting sqref="C35">
    <cfRule type="duplicateValues" dxfId="9" priority="9"/>
  </conditionalFormatting>
  <conditionalFormatting sqref="C11">
    <cfRule type="duplicateValues" dxfId="8" priority="8"/>
  </conditionalFormatting>
  <conditionalFormatting sqref="C9">
    <cfRule type="duplicateValues" dxfId="7" priority="7"/>
  </conditionalFormatting>
  <conditionalFormatting sqref="C36">
    <cfRule type="duplicateValues" dxfId="6" priority="6"/>
  </conditionalFormatting>
  <conditionalFormatting sqref="C37">
    <cfRule type="duplicateValues" dxfId="5" priority="5"/>
  </conditionalFormatting>
  <conditionalFormatting sqref="C7:C8">
    <cfRule type="duplicateValues" dxfId="4" priority="3"/>
  </conditionalFormatting>
  <conditionalFormatting sqref="C38">
    <cfRule type="duplicateValues" dxfId="3" priority="2"/>
  </conditionalFormatting>
  <conditionalFormatting sqref="C12:C32 C4:C6">
    <cfRule type="duplicateValues" dxfId="2" priority="14"/>
  </conditionalFormatting>
  <conditionalFormatting sqref="C33">
    <cfRule type="duplicateValues" dxfId="1" priority="15"/>
  </conditionalFormatting>
  <conditionalFormatting sqref="C1:C1048576">
    <cfRule type="duplicateValues" dxfId="0" priority="1"/>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beaver</cp:lastModifiedBy>
  <cp:lastPrinted>2024-08-14T13:01:17Z</cp:lastPrinted>
  <dcterms:created xsi:type="dcterms:W3CDTF">2023-10-16T10:31:32Z</dcterms:created>
  <dcterms:modified xsi:type="dcterms:W3CDTF">2025-02-06T15:07:42Z</dcterms:modified>
</cp:coreProperties>
</file>