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КаруевЭС\Desktop\Ответы исходящие\"/>
    </mc:Choice>
  </mc:AlternateContent>
  <bookViews>
    <workbookView xWindow="0" yWindow="0" windowWidth="15300" windowHeight="6960"/>
  </bookViews>
  <sheets>
    <sheet name="Лист1" sheetId="1" r:id="rId1"/>
  </sheet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<sst xmlns="http://schemas.openxmlformats.org/spreadsheetml/2006/main" count="147" uniqueCount="142">
  <si>
    <t>Перечень работодателей, готовых заключать соглашения о трудоустройстве инвалидов в рамках постановления Правительства РФ от 14.03.2022 № 366 
«Об утверждении Правил выполнения работодателем квоты для приема на работу инвалидов при оформлении трудовых отношений с инвалидом на любое рабочее место»</t>
  </si>
  <si>
    <t>№ п/п</t>
  </si>
  <si>
    <t>Наименование организации</t>
  </si>
  <si>
    <t>ИНН</t>
  </si>
  <si>
    <t>Описание деятельности организации</t>
  </si>
  <si>
    <t>Рабочие места для инвалидов</t>
  </si>
  <si>
    <t>Контакты</t>
  </si>
  <si>
    <t>Северо-Восточная окружная организация Московской городской организации Общероссийской общественной организации "Всероссийское общество инвалидов"</t>
  </si>
  <si>
    <t>Организация культурного досуга, проведение конференций, круглых столов, встреч с администрацией округа, проведение спортивных и культурно-массовых мероприятий.</t>
  </si>
  <si>
    <t>1. Председатель 
2. Заместитель председателя
3. Бухгалтер 
4. Секретарь</t>
  </si>
  <si>
    <t>г. Москва, ул. Римского-Корсакова, д. 6
Председатель - Стогова Лариса Владимировна, тел: 8-916-195-91-57</t>
  </si>
  <si>
    <t>Региональный общественный фонд правовой защиты и поддержки инвалидов "Без Барьеров"</t>
  </si>
  <si>
    <t>Помощь людям с инвалидностью(благотворительная, юридическая), интеграционные Мастерские, доступная среда</t>
  </si>
  <si>
    <t>1. Керамисты 
2. Художники 
3. Сборщики 
4. Упаковщики 
5. Юристы 
6. Веб-дизайнер
7. Компьютерная графика 
8. SEO и SMM специалисты 
9. Работники колл-центра (холодные звонки)</t>
  </si>
  <si>
    <t>Региональное отделение межрегиональной общественной организации в поддержку людей с ментальной инвалидностью и психофизическими нарушениями "Равные возможности"</t>
  </si>
  <si>
    <t>Организация помогает людям с ментальной инвалидностью и их семьям выйти из изоляции, найти своё место в обществе и возможности для самореализации, обрести новый смысл и качество жизни, достойное настоящее и будущее.</t>
  </si>
  <si>
    <t>1. Документовед
2. Бухгалтер
3. SMM-специалист 
4. Швея 
5. Мастер производства 
6. Педагог
7. Менеджер по реализации товаров</t>
  </si>
  <si>
    <t>Межрегиональная общественная организация инвалидов "Пилигрим"</t>
  </si>
  <si>
    <t>Оказание информационной и консультационной помощи инвалидам и лицам с ОВЗ (в офисе и дистанционно). Организация и проведение досуга и развивающих занятий (социализация и социокультурная реабилитация) в досуговом клубе "Дом улитки" по адресу Пятницкое шоссе, д 45</t>
  </si>
  <si>
    <t>1. Художественный руководитель - проведение занятий по театральному искусству и художественному слову для детей и взрослых, организация массовых мероприятий (праздников).
2. Руководитель студии декоративно-прикладного творчества - проведение занятий и мастер-классов для детей и взрослых.
3. Помощник руководителя - рассылка писем по электронной почте, заказ канцелярских и хозтоваров, составление расписания работы студий, приём и регистрация заявлений на оказание помощи и др.
4. Администратор - встреча посетителей, информирование посетителей об услугах и расписании, внесение информации в базу данных
5. Социальный работник - доставка гуманитарной помощи благополучателям (1-2 раза в квартал), сопровождение благополучателей в досуговом клубе организации (составление расписания консультаций и занятий), взаимодействие с родителями (официальными представителями) благополучателей
6. Руководитель студии развивающих игр - проведение игровых занятий для детей и взрослых (настольные игры, в том числе шахматы)
7. Куратор живого уголка - уход за животными (уборка террариумов, обслуживание аквариума), кормление животных, уход за комнатными (горшечными) растениями.
8. Уборщик - влажная и сухая уборка помещений досугового клуба</t>
  </si>
  <si>
    <t>г. Москва, Пятницкое шоссе, д 45, Досуговый клуб "Дом улитки" (между вторым и третьим подъездами отдельный вход со двора)
Андреева Юлия Сергеевна, тел: 8-903-242-08-77, 8-495-633-94-15, 
8-495-633-94-17, эл.почта: pilig@mail.ru</t>
  </si>
  <si>
    <t>Негосударственное образовательное частное учреждение дополнительного профессионального образования "Учебно-методический центр Всероссийского общества глухих"</t>
  </si>
  <si>
    <t>Дополнительное профессиональное образование</t>
  </si>
  <si>
    <t>Общероссийская общественная организация инвалидов "Всероссийское общество глухих" (Центральный Аппарат)</t>
  </si>
  <si>
    <t>Общероссийская общественная организация инвалидов «Всероссийское общество глухих» (ВОГ) — самая многочисленная и старейшая в России общественная организация инвалидов по слуху.
ВОГ было образовано 25 сентября 1926 года.
Главной задачей ВОГ является выражение и защита прав и законных интересов граждан РФ с нарушениями слуха, их социальная реабилитация и интеграция в общество. В центре внимания ВОГ – вопросы реализации гражданских прав, доступности информации и различных услуг, получения образования и профессиональной подготовки, занятости и трудоустройства, качественного медицинского обслуживания и социального обеспечения, доступности объектов социальной и транспортной инфраструктуры, а также учреждений культуры.</t>
  </si>
  <si>
    <t>Благотворительный фонд "Творческое объединение "Круг"</t>
  </si>
  <si>
    <t>1. Cоциальная и трудовая абилитация людей с инвалидностью
2. Сопровождаемое проживание с организацией сопровождаемой трудовой деятельности
3. Просветительская работа, формирование общественного мнения в области отношения к людям с инвалидностью
4. Социальное предпринимательство в рамках предусмотренной Уставом деятельности, приносящей доход, прибыль от которой используется исключительно на уставные нужды</t>
  </si>
  <si>
    <t>Рабочие в мастерские: керамическая, столярная, озеленение, швейная, мыловарение, кулинария, изготовление свечей.</t>
  </si>
  <si>
    <t>г. Москва, ул. Лобачевского, д. 14
Председатель - Марина Мень, тел: 8-925-084-76-91</t>
  </si>
  <si>
    <t>Региональная общественная организация поддержки инвалидов "Радость"</t>
  </si>
  <si>
    <t>Трудоустройство лиц с ментальными нарушениями и расстройством аутистического спектра (РАС)</t>
  </si>
  <si>
    <t>1. Сборщики изделий 
2. Комплектовщики товаров для электронных маркетплейсов
3. Упаковщики корпоративных подарков, мерчей 
4. Стикеровщики</t>
  </si>
  <si>
    <t>г. Москва, ул. Кусковская, д. 23, к. 1
г. Москва, проезд Добролюбова, д. 3, стр. 1
Президент - Игорь Валентинович Ананьев, тел: 8-964-640-13-74
Ведущий специалист - Алеева Екатерина, тел: 8-905-524-85-11, эл. почта: rooiradost@yandex.ru</t>
  </si>
  <si>
    <t>Благотворительный фонд "Благо Дари Миру"</t>
  </si>
  <si>
    <t>Благотворительный фонд «Благо Дари Миру» создан для того, чтобы открыть пространство для обмена творческим потенциалом разных людей, разделенных обществом на категории, поддержать общемировое культурное пространство, укрепляя дружбу, мир и согласие между людьми</t>
  </si>
  <si>
    <t>1. Верстальщик журнала "Агрегатор счастья"
2. Дизайнер журнала "Агрегатор счастья" 
3. SMM менеджер
4. Корректор журнала "Агрегатор счастья"
5. Верстальщик сайтов
6. Документовед
7. Бухгалтер
8. Фотограф
9. Видеограф
10. Юрист</t>
  </si>
  <si>
    <t>г. Москва, Новохорошевский пр-д, д. 10, кв. 14
Тел.: 8-985-212-00-25, 8-915-411-03-36, эл.почта: info@give-world.com</t>
  </si>
  <si>
    <t>Благотворительный фонд "Жизненный путь"</t>
  </si>
  <si>
    <t>Благотворительный фонд «Жизненный путь» был создан для поддержки инвлидов с психическими рассройствами, в том числе для тех, кто оказался в психоневрологических интернатах (ПНИ). Учредитель фонда - региональная благотворительная общественная организация «Центр лечебной педагогики» (ЦЛП). Фонд продолжает ее дело, развивая инфраструктуру независимой жизни, инклюзивного досуга и трудоустройства для взрослых.</t>
  </si>
  <si>
    <t>1. Работник керамической мастерской
2. Работник экологической мастерской фонда
3. Работник швейной мастерской
4. Работник кулинарной мастерской</t>
  </si>
  <si>
    <t>г. Москва, ул. Машкова, д. 5, стр. 1
Марина Быкова, тел: +7 499 381 01 80
эл.почта: info@liferoute.org</t>
  </si>
  <si>
    <t>ООО "Дистинтэк"</t>
  </si>
  <si>
    <t>Организация занимается сопровождаемым трудоустройством людей с ментальными особенностями в офисах заинтересованных организаций и при дистантной работе. Даёт рекомендации по улучшению микроклимата работодателя. Проводит аудит помещений для работы людей с инвалидностью и/или нарушениями здоровья.</t>
  </si>
  <si>
    <t>1. Разметчик фотографических изображений
2. Разработчик релиза АС на основании Технического задания
3. Тестировщик Desktop приложений</t>
  </si>
  <si>
    <t>Московская обл., г. Мытищи, ул. Медицинская, д. 2а, кв. 2 
Гунтер Георгий Юрьевич, тел.: 8-910-405-62-82, эл. почта: Gunter@DistingTec.com</t>
  </si>
  <si>
    <t>АНО "Помощи Людям с Аутизмом и ОВЗ "Сопровождаемое Трудоустройство"</t>
  </si>
  <si>
    <t>Московская обл., г Мытищи, ул. Колпакова, д. 38, к. 2
Гунтер Георгий Юрьевич, тел.: 8-910-405-62-82, эл. почта: Gunter@DistingTec.com</t>
  </si>
  <si>
    <t>АНО «Национальный центр оценки квалификации и сертификации»</t>
  </si>
  <si>
    <t>Письменный и устный перевод</t>
  </si>
  <si>
    <t>ООО "Холли Хокс"</t>
  </si>
  <si>
    <t>Оказание услуг по обработке входящих и исходящих звонков, поиску и подбору персонала</t>
  </si>
  <si>
    <t>1. Операторы Call-центра
2. Менеджеры по подбору персонала
3. Агенты по поиску недвижимости</t>
  </si>
  <si>
    <t>г. Москва, поселение Воскресенское, д. 59
Конаков Евгений Евгеньевич, тел.:8-905-581-36-66
эл. почта: kee87@bk.ru</t>
  </si>
  <si>
    <t>Некоммерческая организация «Благотворительный фонд «Даунсайд Ап»</t>
  </si>
  <si>
    <t>Некоммерческая организация «Благотворительный фонд «Даунсайд Ап» - российская благотворительная организация (входит в реестр НКО-поставщиков социальных услуг), которая занимается улучшением качества жизни людей с синдромом Дауна. На протяжении 25 лет БФ «Даунсайд Ап» оказывает психолого-педагогическую, социальную и информационную поддержку семьям, в которых есть дети, подростки и молодые люди с синдромом Дауна.</t>
  </si>
  <si>
    <t>1. Менеджер проектов 
2. Помощник педагога</t>
  </si>
  <si>
    <t>Межрегиональный благотворительный фонд «САРОВ»</t>
  </si>
  <si>
    <t>1. Реализация социальных проектов в целях поддержки людей в трудной жизненной ситуации; 
2. Содействие занятости инвалидов и людей пожилого возраста.</t>
  </si>
  <si>
    <t>1.Курьер. Нестационарное рабочее место. Разъездной характер работы
2.Наборщик текстов. Надомное рабочее место. Перевод текстов, написанных от руки в цифровой вид. 
3. Менеджер. Надомное рабочее место. Работа с информацией из открытых источников- поиск, верификация, структуризация. 
4.Аналитик. Офисное или надомное рабочеее место. Работа с базами данных. 
5.Корректор. Надомное или офисное рабочее место. Работа с текстами: вычитка, корректура, редактура.</t>
  </si>
  <si>
    <t>г.Москва, ул. Краснопролетарская, д.16, стр.18.
Директор программ по трудоустройству Стасевич Лариса Владимировна 
тел.: 8-495-025-01-94, эл. почта: info@fundsarov.ru</t>
  </si>
  <si>
    <t>ИП Тейбаш Дмитрий Анатольевич 
(Музей в темноте СЕНСОРИУМ)</t>
  </si>
  <si>
    <t>Посетители музея в сопровождении незрячего
или слабовидящего гида, погружаются в условия эталонной темноты, в которой они проходят линейно 5 локаций, каждая из которых направлена на развитие разных органов чувств, не считая зрения. Также в музее проводятся тренинги, тимбилдинги, мастер-классы в условиях эталонной темноты и/или на свету. Музей оборудован для зрячих и незрячих
посетителей, есть кафе, арт-галерея и тренинговый зал.</t>
  </si>
  <si>
    <t>1. Тренер-методист
2. Ведущий мероприятий
3. Менеджер проектов</t>
  </si>
  <si>
    <t>г. Москва, ул. Арбат, д. 17
Екатерина Гусева
тел.: 8-903-597-41-95
эл.почта: ekaterina108guseva@gmail.com</t>
  </si>
  <si>
    <t>ООО "Особая Сборка"</t>
  </si>
  <si>
    <t>г. Москва, Варшавское шоссе, д.76, корп.2 
Президент - Носачева Светлана Александровна, тел: 8-916-858-78-33, эл.почта: barrier-free@mail.ru</t>
  </si>
  <si>
    <t>Защита прав и интересов инвалидов по слуху; Интеграция и адаптация инвалидов по слуху в общество; 
Оказание социально-значимых услуг; 
Специализированные средства массовой информации;
Развитие волонтерства и добровольчества, в том числе среди детей-инвалидов;
Организация и проведение социально значимых научных, культурных, спортивных и массовых мероприятий районного, городского, международного уровней;
Формирование доступной среды для людей с нарушениями слуха, в том числе в сфере информационно-компьютерных технологий</t>
  </si>
  <si>
    <r>
      <t>г. Москва, ул. Большая Семеновская, д. 42
8-926-625-95-04</t>
    </r>
    <r>
      <rPr>
        <sz val="9"/>
        <color rgb="FFFF0000"/>
        <rFont val="Times New Roman"/>
        <family val="1"/>
        <charset val="204"/>
      </rPr>
      <t xml:space="preserve"> </t>
    </r>
    <r>
      <rPr>
        <sz val="9"/>
        <color theme="1"/>
        <rFont val="Times New Roman"/>
        <family val="1"/>
        <charset val="204"/>
      </rPr>
      <t>- Анна 
8-926-520-64-42 - Кристина, эл. почта: rvmos@yandex.ru</t>
    </r>
  </si>
  <si>
    <t>Московская городская организация общероссийской общественной организации инвалидов "Всероссийское общество глухих"</t>
  </si>
  <si>
    <t>1. Заместитель директора
2. Юрист
3. Специалист по кадровому делопроизводству
4. Специалист (3)
5. Программист
6. Менеджер программ и проектов
7. Помощник бухгалтера</t>
  </si>
  <si>
    <t>Автономная некоммерческая организация «Ресурсный центр помощи людям с ментальными нарушениями «Вера. Надежда. Любовь»</t>
  </si>
  <si>
    <t>г. Москва, ул. Ключевая, д.22, корп.2
Романова Елизавета Александровна 
тел.: 8-916-612-34-71, эл. почта: centervnl@mail.ru</t>
  </si>
  <si>
    <t>АНО "Центр переводческих услуг и социальной реабилитации граждан с нарушением слуха "</t>
  </si>
  <si>
    <t>Предоставление переводческих услуг (сурдоперевод), направленных на социальную реабилитацию глухих и позднооглохших людей, ведение деятельности по возвращению их к полноценной трудовой, общественной и семейной жихни</t>
  </si>
  <si>
    <t>1. Специалист по организационной работе
2. Специалист по реабилитационной работе
3. Ведущий специалст
4. Главный специалист</t>
  </si>
  <si>
    <t>ООО "Время красоты"</t>
  </si>
  <si>
    <t>Оказание услуг в сфере пластической хирургии и эстетической косметологии (деятельность лицензирована)</t>
  </si>
  <si>
    <t>1. Директор
2. Помощник бухгалтера
3. Администратор сайта
4. PR-менеджер
5. SEO и SMM специалисты
6. Работники колл-центра (холодные звонки)</t>
  </si>
  <si>
    <t>ООО "Санплэйс"</t>
  </si>
  <si>
    <t>Оказание услуг в сфере эстетической косметологии, услуги салона красоты (деятельность лицензирована)</t>
  </si>
  <si>
    <t>1. Бухгалтер
2. Администратор сайта
3. PR-менеджер</t>
  </si>
  <si>
    <t>Ресурсный центр «Вера. Надежда. Любовь» — это некоммерческая организация, созданная в 2017 году. Ее деятельность направлена на поддержку людей с ментальными нарушениями, а также семей, которые воспитывают детей с особенностями развития. На юге Москвы организацией создано инклюзивное пространство «Обычные люди», где подростки и молодые взрослые с ментальными особенностями могут иметь доступ к трудовой, общественно-полезной, культурно-досуговой деятельности наравне со всеми жителями столицы. 
Направления деятельности:
- реализация социальных проектов и программ, направленных на поддержку людей с ментальными нарушениями.
- реализация программ, направленных на развитие профессиональных компетенций специалистов организаций, сопровождающих людей с выраженными нарушениями развития;
- содействие созданию, консолидации и распространению информационно-методических, дидактических и реабилитационных ресурсов</t>
  </si>
  <si>
    <t xml:space="preserve">1. Помощник бухгалтера
2. Секретарь-делопроизводитель
3. Юрист
4. Старший преподаватель
5. Преподаватель (2)
6. Эксперт по международному опыту в сфере перевода и обучения жестовому языку
7. Администратор сайта
8. Администратор УМЦ ВОГ
9. Дизайнер
10. Уборщик
11. Специалист по монтажу видео
12. Координатор детского центра
13. Сурдопедагог (при наличии инвалидности)
14.Технический специалист 
15. Переводчик английского языка
</t>
  </si>
  <si>
    <t>1. Главный специалист отдела организационной работы (2)
2. Заведующий хозяйством отдела эксплуатации и хозяйственного обеспечения
3. Специалист технической поддержки отдела информационных технологий
4. Ведущий специалист отдела правовой безопасности                                            5. Главный специалист отдела имущества                                                                  6. Уборщик служебных помещений</t>
  </si>
  <si>
    <t>123022, г. Москва, ул. 1905 года, д.10А, стр.1
8(499)255-67-04 (доб.6103)
d.nikolaeva@voginfo.ru</t>
  </si>
  <si>
    <t>г. Москва, ул. 3-я Парковая, д. 14А
тел.:8-499-367-10-00; 8-916-465-06-65 Печенко Екатерина, 
эл. почта: e.pechenko@downsideup.оrg</t>
  </si>
  <si>
    <t>г. Москва, ул. Римского-Корсакого, д. 18
тел.: 8 (980) 736-60-22, эл. почта: anoczpu@mail.ru</t>
  </si>
  <si>
    <t>г. Москва, ул. Моховая, д. 11, стр. 3
Григорьева Тамара Евгеньевна, тел: 8-913-917-59-46, эл. почта: grig-tamara@mail.ru</t>
  </si>
  <si>
    <t>г. Москва, ул. Никольская, д. 25, пом. 1, комн. 1Г (6 этаж)
Григорьева Тамара Евгеньевна, тел: 8-913-917-59-46, эл. почта: grig-tamara@mail.ru</t>
  </si>
  <si>
    <t xml:space="preserve">г. Москва, Селиверстов пер., д. 8 тел.: 8 (495) 608-28-80,                                                                                  
Бочкова Мария Владимировна, тел.: 8 (926) 097-16-22, эл.почта: mgovog@deafmos.ru </t>
  </si>
  <si>
    <t>123022, г. Москва, ул. 1905 года, д.10А, стр.1
8(499)255-67-04 (доб.6103)
эл. почта: d.nikolaeva@voginfo.ru</t>
  </si>
  <si>
    <t xml:space="preserve">105264, г. Москва, Измайловский бульвар, д.39/41
8(499)255-67-04 (доб.6103)
эл. почта: d.nikolaeva@voginfo.ru
</t>
  </si>
  <si>
    <t xml:space="preserve">1. Столярная мастерская (Помощники мастера - 1 рабочих места). Вытачивание на токарном станке изделия небольших форм, зачистка изделий шкуркой (электрошкурка и ручное шкурение); покрытие лаком, сушка.
2. Типография (3 рабочих места). 
Выполнение работ с использованием принтера, резака, брошюратора, вырубщика,фальцовщика. 
3. Бумажная мастерская (4 рабочих места). 
Переработка старой бумаги, изготовление сувенирной открытки и сувенирного упаковочного материала. Изготовление бумажной массы, высушивание, декорирование                                                                                                           4. Уборщики помещений (4 рабочих места ) Работа с ручным уборочным инвентарем. Уборка помещений мастерских, лестниц, коридоров, санузлов.           5. Сборщики  (5 рабочиз мест)-упаковка творческих наборов , сувенирной продукции </t>
  </si>
  <si>
    <t>Комплексная реабилитация людей с инвалидностью по слуху и зрению</t>
  </si>
  <si>
    <t>1. Социальный работник
2. Консультант по техническим средствам реабилитации (4)
3. Помощник мастера по ремеслам (14)
4. Директор
5. Преподаватель по бытовой реабилитации (2)
6. Переводчик (2)
7. Методист (3)
8. Преподаватель по шахматам
9. Социальный работник (3)</t>
  </si>
  <si>
    <t>г. Москва, поселение Первомайское, д. Пучково, д. 1А
Зеленина Мария Сергеевна, тел: 8 (985) 619-33-60, эл.почта: maria_zelenina@mail.ru
Федосеева Елена Валерьевна, тел: 8 (962) 491-99-75, эл.почта: deafblindhouse@gmail.com.
Сайт: www.domsg.ru</t>
  </si>
  <si>
    <t>Благотворительный фонд "Дом слепоглухих"</t>
  </si>
  <si>
    <t>ИП Лопарева Валентина Сергеевна</t>
  </si>
  <si>
    <t>Основными целями и задачами организации являются:  Трудоустройство инвалидов по слуху в парикмахерской сфере. Предоставление услуг парикмахерскими и салонами красоты. Торговля розничная косметическими и товарами личной гигиены в специализированных магазинах.</t>
  </si>
  <si>
    <t>Московская обл, г.о. Красногорск, г Красногорск, проезд Оптический, д. 3, кв. 20                                                     Монич Любовь Александровна
тел.: 8-903-723-45-61 (WhatsApp), эл. почта: lubamonia@gmail.com</t>
  </si>
  <si>
    <t>Московское областное региональное отделение Общероссийской общественной организации инвалидов "Всероссийское общество глухих"</t>
  </si>
  <si>
    <t>1. Руководитель 
2. Специалист по организационной работе 
3. Менеджер                                                                                                              4. Координатор                                                                                                         5. Руководитель регионального отделения 10 человек                                              6. Разнорабочий 2 человека                                                                                      7. Уборщица                                                                                                               8. Курьер                                                                                                                   9. Системный администратор                                                                                 10. Специалист по связям с общественностью</t>
  </si>
  <si>
    <t>Московская область, г. Химки, пр-кт Мельникова, д.10                                                                                         Монич Любовь Александровна
тел.: 8-903-723-45-61 (WhatsApp), эл. почта: lubamonia@gmail.com</t>
  </si>
  <si>
    <t>1. Стилист-колорист
2. Специалист по оргазиционной работе 
3. Мастер маникюра                                                                                                  4. Мастер мужской стрижки</t>
  </si>
  <si>
    <t>Основными целями и задачами организации являются:  
Деятельность прочих общественных организаций и некоммерческих организаций, кроме религиозных и политических организаций.</t>
  </si>
  <si>
    <t>Сборка и реализация игрушек для кошек и собак, созданных руками жителей города Москвы с ограниченными возможностями здоровья (инвалиды 1, 2, 3 групп), жителями пенсионного и пред пенсионного возраста в комфортных для них условиях (надомная работа)</t>
  </si>
  <si>
    <t xml:space="preserve">1. Сборщик игрушек для кошек
</t>
  </si>
  <si>
    <t xml:space="preserve">г. Москва, Ленинградский пр-т, д.76, стр. 1, кв. 39 
Алифанов Дмитрий Рафаилович 
Тел.: 8-985-762-76-24            
эл.почта: alifanovdr@mail.ru
</t>
  </si>
  <si>
    <t>ИП Игнатова Мария Станиславовна</t>
  </si>
  <si>
    <t xml:space="preserve">ООО «Эверлэнд» </t>
  </si>
  <si>
    <t xml:space="preserve">Социально-предпринимательская деятельность по интеграции людей с инвалидностью в открытый рынок труда. Создание социально значимых спецпроектов, исследований и программ. </t>
  </si>
  <si>
    <t xml:space="preserve">
Дизайнеры, веб-разработчики, контент-специалисты, психологи. Менеджеры, сопровождающие проектную деятельность.
</t>
  </si>
  <si>
    <t>Фактический адрес: г. Москва, ул. Большой Овчинниковский переулок, д. 16, БЦ Аркадия, офис 511
Юридический адрес: г. Москва, б-р Гоголевский, д.8, стр. 2
Верязова Анна Сергеевна,  
тел: 89160367134
e-mail: a.veryazova@evland.ru</t>
  </si>
  <si>
    <t>ООО "Издательско-полиграфический тифлоинформационный комплекс "Логосвос"</t>
  </si>
  <si>
    <t>Выпуск издательской продукции в специальных форматах, предназначенных для слепых и слабовидящих граждан. Номенклатура продукции, производимой ООО "ИПТК "Логосвос", включает "говорящие" книги (аудиоиздания), а также печатную продукцию: книги, выполненные укрупненным шрифтом, издания, содержание которых представлено рельефно-точечным шрифтом Брайля, и Рельефную графику (карты, схемы, рисунки и пр., изготавливаемые рельефно-графическим способом).</t>
  </si>
  <si>
    <t xml:space="preserve">1. Корректор
2. Технический редактор 
3. Редактор
</t>
  </si>
  <si>
    <t xml:space="preserve">129164, г. Москва, ул. Маломосковская, д. 8, корп. 2 
Контактное лицо - Киреева Елена Николаевна, тел: 8-916-657-83-59, 8-495-683-58-35 </t>
  </si>
  <si>
    <t>1. Руководитель СМИ МГО ВОГ 
2. SMM – менеджер
3. Заместитель руководителя СМИ МГО ВОГ 
4. Видеооператор
5. Корректор текстов
6. Руководитель видеостудии
7. Руководитель горячей линии 
8. Оператор горячей линии 
9. Оператор горячей линии 
10.Оператор горячей линии 
11.Преподаватель русского жестового языка 
12.Сурдопедагог
13.Специалист по мобильной грамотности
14.Специалист по цифровой грамотности
15.Специалист по цифровой грамотности
16.Курьер
17.Дежурный по объекту</t>
  </si>
  <si>
    <t>Общество с ограниченной ответственностью "Московское Учебно-Производственное Предприятие № 8 Всероссийского общества слепых"(ООО «Московское УПП № 8»)</t>
  </si>
  <si>
    <t>Социально-предпринимательская деятельность по  производству бумажно-беловой продукции и
электротехнических
изделий</t>
  </si>
  <si>
    <t>Общероссийская общественная организация инвалидов «Общероссийская спортивная федерация спорта глухих»</t>
  </si>
  <si>
    <t>Благотворительный фонд поддержки лиц с нарушением развития и интеллекта «Лучшие друзья» (БФ "Лучшие друзья")</t>
  </si>
  <si>
    <t>Благотворительный фонд поддержки лиц с нарушением развития и интеллекта «Лучшие друзья» помогает людям с нарушениями развития и интеллекта (НРИИ) познакомиться и подружиться со сверстниками без инвалидности, устроиться на достойную работу, начать самостоятельную жизнь. Совместными усилиями все участники программ фонда «Лучшие друзья» создают инклюзивное общество, основанное на дружбе.</t>
  </si>
  <si>
    <t>1. Менеджеры
2. Работник склада
3. Заместитель директора по кадрам
4. Рабочие (занятые на тех.процессе)</t>
  </si>
  <si>
    <t>Привлечение граждан с нарушением слуха, занимающихся физической культурой и спортом; 
Организация и проведение официальных спортивных мероприятий среди  граждан с нарушением слуха; 
Обеспечение успешного выступления спортивной сборной команды по спорту глухих на международнных спортивных соревнованиях; 
Развитие инфраструктуры и материально-технической базы Федерации и ее региональных отделений; 
Материально-техническое обеспечение, в том числе обеспечение спортивной экипировкой, научно-методическое, медико-биологическое, медицинское и антидопиноговое обеспечение спортсменов, принимающих участие в официальных мероприятиях по спорту глухих.</t>
  </si>
  <si>
    <t>г. Москва, Дербеневская набережная, д.11, оф. 314А. 
Маслов Артем Александрович,  тел: 8-925-283-92-62, эл.почта: maslov@osfsg.ru</t>
  </si>
  <si>
    <t>г. Москва, ул. Гражданская 4-я, д.33/1
Теребина Екатерина Викторовна, тел: 8-915-069-17-84, эл.почта: info@uppn8.ru</t>
  </si>
  <si>
    <t>г. Москва, Варшавское шоссе, д.37А; 
Юлин Павел; тел: 8-495-725-39-82; эл.почта: yulin@perspektiva-inva.ru</t>
  </si>
  <si>
    <t>1.	Руководитель (4 р.м);
2.	Начальник (2 р.м)
3.	Главный бухгалтер (1 р.м)
4.	Контент-маркетолог (2 р.м)
5.	Аналитик (1 р.м)
6.	Специалист (5 р.м.)</t>
  </si>
  <si>
    <t>1. Ассистент</t>
  </si>
  <si>
    <t>ООО ИНТЕГРАЦИОННЫЕ МАСТЕРСКИЕ "КАЧЕСТВО ЖИЗНИ"</t>
  </si>
  <si>
    <t xml:space="preserve">Социально-предпринимательская деятельность по интеграции людей с инвалидностью в открытый рынок труда.  Предоставление социальных услуг без обеспечения проживания инвалидам. </t>
  </si>
  <si>
    <t xml:space="preserve">
Менеджер по поиску информации в интернете
</t>
  </si>
  <si>
    <t>117152, г. Москва, пр-кт Севастопольский, д. 15
Кулик Мария Сергеевна, тел: 8-916-683-10-21, e-mail:  im@qualityoflife.ru</t>
  </si>
  <si>
    <t>ООО "Прайм Колл"</t>
  </si>
  <si>
    <t>Оказание услуг по обработке входящих и исходящих звонков</t>
  </si>
  <si>
    <t>Операторы колл-центра</t>
  </si>
  <si>
    <t>г. Москва, пер. Лавров, д. 6, стр. 2, пом. 4Н 
Минаев Владимир Александрович, 
тел: 89850181093, эл.почта: info.primecall@bk.ru</t>
  </si>
  <si>
    <t>Негосударственное учреждение «Институт профессиональной реабилитации и подготовки персонала общероссийской организации инвалидов – Всероссийского ордена Трудового Красного Знамени общества слепых «Реакомп» (НУ ИПРПП ВОС «Реакомп») </t>
  </si>
  <si>
    <t>НУ ИПРПП ВОС «Реакомп» осуществляет процесс профессиональной и социальной реабилитации инвалидов,  образовательную деятельность по профессиональной подготовке и повышению квалификации инвалидов по зрению, руководящих работников и специалистов системы Всероссийского общества слепых  и других организаций, занимается научно-исследовательской и методической деятельностью в области реабилитации и труда инвалидов, а также в иных сферах, связанных с его профилем.</t>
  </si>
  <si>
    <t xml:space="preserve">1. Ведущий психолог-реабилитолог                                     
2. Психолог-реабилитолог            
3. Главный специалист по информационным ресурсам и системам                 
4. Ведущий специалист-программист по информационным ресурсам и системам
5. Ведущий специалист по информационным ресурсам и системам </t>
  </si>
  <si>
    <t>г. Москва, пер. Протопоповский, д. 9, стр. 1                                                                    
Романова Нина Алексеевна 
тел: 8-495-680-75-15, эл.почта: romanova@rehacomp.ru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</si>
</sst>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8" x14ac:knownFonts="1">
    <font>
      <sz val="11"/>
      <color theme="1"/>
      <name val="Calibri"/>
      <family val="2"/>
      <charset val="204"/>
      <scheme val="minor"/>
    </font>
    <font>
      <b/>
      <sz val="9"/>
      <color theme="1"/>
      <name val="Times New Roman"/>
      <family val="1"/>
      <charset val="204"/>
    </font>
    <font>
      <sz val="9"/>
      <color theme="1"/>
      <name val="Times New Roman"/>
      <family val="1"/>
      <charset val="204"/>
    </font>
    <font>
      <sz val="9"/>
      <color rgb="FFFF0000"/>
      <name val="Times New Roman"/>
      <family val="1"/>
      <charset val="204"/>
    </font>
    <font>
      <sz val="9"/>
      <name val="Times New Roman"/>
      <family val="1"/>
      <charset val="204"/>
    </font>
    <font>
      <sz val="11"/>
      <color theme="1"/>
      <name val="Calibri"/>
      <family val="2"/>
      <charset val="204"/>
      <scheme val="minor"/>
    </font>
    <font>
      <sz val="11"/>
      <color theme="1"/>
      <name val="Calibri"/>
      <family val="2"/>
      <charset val="204"/>
      <scheme val="minor"/>
    </font>
    <font>
      <sz val="11"/>
      <color theme="1"/>
      <name val="Calibri"/>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thin">
        <color indexed="64"/>
      </left>
      <right style="thin">
        <color indexed="64"/>
      </right>
      <top style="thin">
        <color indexed="64"/>
      </top>
      <bottom/>
      <diagonal/>
    </border>
  </borders>
  <cellStyleXfs count="4">
    <xf numFmtId="0" fontId="0" fillId="0" borderId="0"/>
    <xf numFmtId="0" fontId="5" fillId="0" borderId="0"/>
    <xf numFmtId="164" fontId="6" fillId="0" borderId="0" applyFont="0" applyFill="0" applyBorder="0" applyAlignment="0" applyProtection="0"/>
    <xf numFmtId="0" fontId="7" fillId="0" borderId="0"/>
  </cellStyleXfs>
  <cellXfs count="21">
    <xf numFmtId="0" fontId="0" fillId="0" borderId="0" xfId="0"/>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1" fontId="2" fillId="0" borderId="1"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wrapText="1"/>
    </xf>
    <xf numFmtId="0" fontId="4" fillId="0" borderId="5" xfId="1" applyFont="1" applyBorder="1" applyAlignment="1">
      <alignment horizontal="left" vertical="center" wrapText="1"/>
    </xf>
    <xf numFmtId="0" fontId="4" fillId="0" borderId="5" xfId="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12" fontId="4" fillId="0" borderId="5" xfId="1"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4">
    <cellStyle name="Обычный" xfId="0" builtinId="0"/>
    <cellStyle name="Обычный 2" xfId="1"/>
    <cellStyle name="Обычный 3" xfId="3"/>
    <cellStyle name="Финансовый 2"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abSelected="1" zoomScale="90" zoomScaleNormal="90" workbookViewId="0">
      <selection activeCell="F6" sqref="F6"/>
    </sheetView>
  </sheetViews>
  <sheetFormatPr defaultRowHeight="15" x14ac:dyDescent="0.25"/>
  <cols>
    <col min="1" max="1" width="7" style="1" bestFit="1" customWidth="1"/>
    <col min="2" max="2" width="37.5703125" style="2" customWidth="1"/>
    <col min="3" max="3" width="26" style="1" customWidth="1"/>
    <col min="4" max="4" width="60.85546875" customWidth="1"/>
    <col min="5" max="5" width="63.85546875" bestFit="1" customWidth="1"/>
    <col min="6" max="6" width="89.28515625" customWidth="1"/>
  </cols>
  <sheetData>
    <row r="1" spans="1:6" ht="39.75" customHeight="1" x14ac:dyDescent="0.25">
      <c r="A1" s="18" t="s">
        <v>0</v>
      </c>
      <c r="B1" s="19"/>
      <c r="C1" s="19"/>
      <c r="D1" s="19"/>
      <c r="E1" s="19"/>
      <c r="F1" s="20"/>
    </row>
    <row r="2" spans="1:6" ht="37.5" customHeight="1" x14ac:dyDescent="0.25">
      <c r="A2" s="3" t="s">
        <v>1</v>
      </c>
      <c r="B2" s="3" t="s">
        <v>2</v>
      </c>
      <c r="C2" s="3" t="s">
        <v>3</v>
      </c>
      <c r="D2" s="3" t="s">
        <v>4</v>
      </c>
      <c r="E2" s="3" t="s">
        <v>5</v>
      </c>
      <c r="F2" s="3" t="s">
        <v>6</v>
      </c>
    </row>
    <row r="3" spans="1:6" ht="159" customHeight="1" x14ac:dyDescent="0.25">
      <c r="A3" s="4">
        <v>1</v>
      </c>
      <c r="B3" s="5" t="s">
        <v>120</v>
      </c>
      <c r="C3" s="4">
        <v>7703127684</v>
      </c>
      <c r="D3" s="5" t="s">
        <v>124</v>
      </c>
      <c r="E3" s="5" t="s">
        <v>128</v>
      </c>
      <c r="F3" s="5" t="s">
        <v>125</v>
      </c>
    </row>
    <row r="4" spans="1:6" ht="125.25" customHeight="1" x14ac:dyDescent="0.25">
      <c r="A4" s="4">
        <v>2</v>
      </c>
      <c r="B4" s="5" t="s">
        <v>11</v>
      </c>
      <c r="C4" s="4">
        <v>7726379409</v>
      </c>
      <c r="D4" s="6" t="s">
        <v>12</v>
      </c>
      <c r="E4" s="6" t="s">
        <v>13</v>
      </c>
      <c r="F4" s="5" t="s">
        <v>65</v>
      </c>
    </row>
    <row r="5" spans="1:6" ht="51.75" customHeight="1" x14ac:dyDescent="0.25">
      <c r="A5" s="4">
        <v>3</v>
      </c>
      <c r="B5" s="5" t="s">
        <v>134</v>
      </c>
      <c r="C5" s="4">
        <v>9705218852</v>
      </c>
      <c r="D5" s="6" t="s">
        <v>135</v>
      </c>
      <c r="E5" s="6" t="s">
        <v>136</v>
      </c>
      <c r="F5" s="5" t="s">
        <v>137</v>
      </c>
    </row>
    <row r="6" spans="1:6" ht="101.25" customHeight="1" x14ac:dyDescent="0.25">
      <c r="A6" s="4">
        <v>4</v>
      </c>
      <c r="B6" s="5" t="s">
        <v>138</v>
      </c>
      <c r="C6" s="4">
        <v>7702266389</v>
      </c>
      <c r="D6" s="6" t="s">
        <v>139</v>
      </c>
      <c r="E6" s="6" t="s">
        <v>140</v>
      </c>
      <c r="F6" s="5" t="s">
        <v>141</v>
      </c>
    </row>
    <row r="7" spans="1:6" ht="51" customHeight="1" x14ac:dyDescent="0.25">
      <c r="A7" s="4">
        <v>5</v>
      </c>
      <c r="B7" s="5" t="s">
        <v>130</v>
      </c>
      <c r="C7" s="4">
        <v>9721126052</v>
      </c>
      <c r="D7" s="6" t="s">
        <v>131</v>
      </c>
      <c r="E7" s="6" t="s">
        <v>132</v>
      </c>
      <c r="F7" s="5" t="s">
        <v>133</v>
      </c>
    </row>
    <row r="8" spans="1:6" ht="84" customHeight="1" x14ac:dyDescent="0.25">
      <c r="A8" s="4">
        <v>6</v>
      </c>
      <c r="B8" s="5" t="s">
        <v>121</v>
      </c>
      <c r="C8" s="4">
        <v>7704277026</v>
      </c>
      <c r="D8" s="5" t="s">
        <v>122</v>
      </c>
      <c r="E8" s="5" t="s">
        <v>129</v>
      </c>
      <c r="F8" s="5" t="s">
        <v>127</v>
      </c>
    </row>
    <row r="9" spans="1:6" ht="52.5" customHeight="1" x14ac:dyDescent="0.25">
      <c r="A9" s="4">
        <v>7</v>
      </c>
      <c r="B9" s="5" t="s">
        <v>118</v>
      </c>
      <c r="C9" s="4">
        <v>7718023494</v>
      </c>
      <c r="D9" s="6" t="s">
        <v>119</v>
      </c>
      <c r="E9" s="6" t="s">
        <v>123</v>
      </c>
      <c r="F9" s="5" t="s">
        <v>126</v>
      </c>
    </row>
    <row r="10" spans="1:6" ht="54" customHeight="1" x14ac:dyDescent="0.25">
      <c r="A10" s="4">
        <v>8</v>
      </c>
      <c r="B10" s="5" t="s">
        <v>7</v>
      </c>
      <c r="C10" s="4">
        <v>7715130459</v>
      </c>
      <c r="D10" s="6" t="s">
        <v>8</v>
      </c>
      <c r="E10" s="6" t="s">
        <v>9</v>
      </c>
      <c r="F10" s="5" t="s">
        <v>10</v>
      </c>
    </row>
    <row r="11" spans="1:6" ht="84" x14ac:dyDescent="0.25">
      <c r="A11" s="4">
        <v>9</v>
      </c>
      <c r="B11" s="5" t="s">
        <v>14</v>
      </c>
      <c r="C11" s="4">
        <v>7724302016</v>
      </c>
      <c r="D11" s="6" t="s">
        <v>15</v>
      </c>
      <c r="E11" s="6" t="s">
        <v>16</v>
      </c>
      <c r="F11" s="5" t="s">
        <v>67</v>
      </c>
    </row>
    <row r="12" spans="1:6" ht="249" customHeight="1" x14ac:dyDescent="0.25">
      <c r="A12" s="4">
        <v>10</v>
      </c>
      <c r="B12" s="5" t="s">
        <v>17</v>
      </c>
      <c r="C12" s="4">
        <v>7718220340</v>
      </c>
      <c r="D12" s="6" t="s">
        <v>18</v>
      </c>
      <c r="E12" s="6" t="s">
        <v>19</v>
      </c>
      <c r="F12" s="5" t="s">
        <v>20</v>
      </c>
    </row>
    <row r="13" spans="1:6" ht="204" x14ac:dyDescent="0.25">
      <c r="A13" s="4">
        <v>11</v>
      </c>
      <c r="B13" s="7" t="s">
        <v>21</v>
      </c>
      <c r="C13" s="8">
        <v>7719093825</v>
      </c>
      <c r="D13" s="9" t="s">
        <v>22</v>
      </c>
      <c r="E13" s="9" t="s">
        <v>82</v>
      </c>
      <c r="F13" s="7" t="s">
        <v>91</v>
      </c>
    </row>
    <row r="14" spans="1:6" ht="151.5" customHeight="1" x14ac:dyDescent="0.25">
      <c r="A14" s="4">
        <v>12</v>
      </c>
      <c r="B14" s="5" t="s">
        <v>23</v>
      </c>
      <c r="C14" s="4">
        <v>7703027707</v>
      </c>
      <c r="D14" s="6" t="s">
        <v>24</v>
      </c>
      <c r="E14" s="6" t="s">
        <v>83</v>
      </c>
      <c r="F14" s="5" t="s">
        <v>84</v>
      </c>
    </row>
    <row r="15" spans="1:6" ht="156.75" customHeight="1" x14ac:dyDescent="0.25">
      <c r="A15" s="4">
        <v>13</v>
      </c>
      <c r="B15" s="6" t="s">
        <v>100</v>
      </c>
      <c r="C15" s="4">
        <v>7718093011</v>
      </c>
      <c r="D15" s="6" t="s">
        <v>104</v>
      </c>
      <c r="E15" s="6" t="s">
        <v>101</v>
      </c>
      <c r="F15" s="6" t="s">
        <v>102</v>
      </c>
    </row>
    <row r="16" spans="1:6" ht="96" x14ac:dyDescent="0.25">
      <c r="A16" s="4">
        <v>14</v>
      </c>
      <c r="B16" s="5" t="s">
        <v>25</v>
      </c>
      <c r="C16" s="4">
        <v>7714403103</v>
      </c>
      <c r="D16" s="6" t="s">
        <v>26</v>
      </c>
      <c r="E16" s="6" t="s">
        <v>27</v>
      </c>
      <c r="F16" s="5" t="s">
        <v>28</v>
      </c>
    </row>
    <row r="17" spans="1:6" ht="48" x14ac:dyDescent="0.25">
      <c r="A17" s="4">
        <v>15</v>
      </c>
      <c r="B17" s="5" t="s">
        <v>29</v>
      </c>
      <c r="C17" s="4">
        <v>7718000313</v>
      </c>
      <c r="D17" s="6" t="s">
        <v>30</v>
      </c>
      <c r="E17" s="6" t="s">
        <v>31</v>
      </c>
      <c r="F17" s="5" t="s">
        <v>32</v>
      </c>
    </row>
    <row r="18" spans="1:6" ht="120" x14ac:dyDescent="0.25">
      <c r="A18" s="4">
        <v>16</v>
      </c>
      <c r="B18" s="5" t="s">
        <v>33</v>
      </c>
      <c r="C18" s="4">
        <v>7734424373</v>
      </c>
      <c r="D18" s="6" t="s">
        <v>34</v>
      </c>
      <c r="E18" s="6" t="s">
        <v>35</v>
      </c>
      <c r="F18" s="5" t="s">
        <v>36</v>
      </c>
    </row>
    <row r="19" spans="1:6" ht="72" x14ac:dyDescent="0.25">
      <c r="A19" s="4">
        <v>17</v>
      </c>
      <c r="B19" s="5" t="s">
        <v>37</v>
      </c>
      <c r="C19" s="4">
        <v>5024104294</v>
      </c>
      <c r="D19" s="6" t="s">
        <v>38</v>
      </c>
      <c r="E19" s="6" t="s">
        <v>39</v>
      </c>
      <c r="F19" s="5" t="s">
        <v>40</v>
      </c>
    </row>
    <row r="20" spans="1:6" ht="60" x14ac:dyDescent="0.25">
      <c r="A20" s="4">
        <v>18</v>
      </c>
      <c r="B20" s="5" t="s">
        <v>41</v>
      </c>
      <c r="C20" s="4">
        <v>5029231786</v>
      </c>
      <c r="D20" s="6" t="s">
        <v>42</v>
      </c>
      <c r="E20" s="6" t="s">
        <v>43</v>
      </c>
      <c r="F20" s="5" t="s">
        <v>44</v>
      </c>
    </row>
    <row r="21" spans="1:6" ht="60" x14ac:dyDescent="0.25">
      <c r="A21" s="4">
        <v>19</v>
      </c>
      <c r="B21" s="5" t="s">
        <v>45</v>
      </c>
      <c r="C21" s="4">
        <v>5029264809</v>
      </c>
      <c r="D21" s="6" t="s">
        <v>42</v>
      </c>
      <c r="E21" s="6" t="s">
        <v>43</v>
      </c>
      <c r="F21" s="5" t="s">
        <v>46</v>
      </c>
    </row>
    <row r="22" spans="1:6" ht="84" x14ac:dyDescent="0.25">
      <c r="A22" s="4">
        <v>20</v>
      </c>
      <c r="B22" s="11" t="s">
        <v>47</v>
      </c>
      <c r="C22" s="4">
        <v>7703447885</v>
      </c>
      <c r="D22" s="6" t="s">
        <v>48</v>
      </c>
      <c r="E22" s="6" t="s">
        <v>69</v>
      </c>
      <c r="F22" s="5" t="s">
        <v>90</v>
      </c>
    </row>
    <row r="23" spans="1:6" ht="36" x14ac:dyDescent="0.25">
      <c r="A23" s="4">
        <v>21</v>
      </c>
      <c r="B23" s="5" t="s">
        <v>49</v>
      </c>
      <c r="C23" s="4">
        <v>9723102836</v>
      </c>
      <c r="D23" s="6" t="s">
        <v>50</v>
      </c>
      <c r="E23" s="6" t="s">
        <v>51</v>
      </c>
      <c r="F23" s="5" t="s">
        <v>52</v>
      </c>
    </row>
    <row r="24" spans="1:6" ht="47.1" customHeight="1" x14ac:dyDescent="0.25">
      <c r="A24" s="4">
        <v>22</v>
      </c>
      <c r="B24" s="6" t="s">
        <v>53</v>
      </c>
      <c r="C24" s="4">
        <v>7705159882</v>
      </c>
      <c r="D24" s="6" t="s">
        <v>54</v>
      </c>
      <c r="E24" s="6" t="s">
        <v>55</v>
      </c>
      <c r="F24" s="5" t="s">
        <v>85</v>
      </c>
    </row>
    <row r="25" spans="1:6" ht="96" x14ac:dyDescent="0.25">
      <c r="A25" s="4">
        <v>23</v>
      </c>
      <c r="B25" s="6" t="s">
        <v>56</v>
      </c>
      <c r="C25" s="4">
        <v>7707049719</v>
      </c>
      <c r="D25" s="6" t="s">
        <v>57</v>
      </c>
      <c r="E25" s="6" t="s">
        <v>58</v>
      </c>
      <c r="F25" s="5" t="s">
        <v>59</v>
      </c>
    </row>
    <row r="26" spans="1:6" ht="84" x14ac:dyDescent="0.25">
      <c r="A26" s="4">
        <v>24</v>
      </c>
      <c r="B26" s="6" t="s">
        <v>60</v>
      </c>
      <c r="C26" s="10">
        <v>770870160561</v>
      </c>
      <c r="D26" s="6" t="s">
        <v>61</v>
      </c>
      <c r="E26" s="6" t="s">
        <v>62</v>
      </c>
      <c r="F26" s="5" t="s">
        <v>63</v>
      </c>
    </row>
    <row r="27" spans="1:6" ht="84" customHeight="1" x14ac:dyDescent="0.25">
      <c r="A27" s="4">
        <v>25</v>
      </c>
      <c r="B27" s="6" t="s">
        <v>64</v>
      </c>
      <c r="C27" s="4">
        <v>9715401399</v>
      </c>
      <c r="D27" s="6" t="s">
        <v>30</v>
      </c>
      <c r="E27" s="6" t="s">
        <v>31</v>
      </c>
      <c r="F27" s="5" t="s">
        <v>32</v>
      </c>
    </row>
    <row r="28" spans="1:6" ht="209.25" customHeight="1" x14ac:dyDescent="0.25">
      <c r="A28" s="4">
        <v>26</v>
      </c>
      <c r="B28" s="6" t="s">
        <v>68</v>
      </c>
      <c r="C28" s="4">
        <v>7708044329</v>
      </c>
      <c r="D28" s="6" t="s">
        <v>66</v>
      </c>
      <c r="E28" s="6" t="s">
        <v>117</v>
      </c>
      <c r="F28" s="5" t="s">
        <v>89</v>
      </c>
    </row>
    <row r="29" spans="1:6" ht="201" customHeight="1" x14ac:dyDescent="0.25">
      <c r="A29" s="4">
        <v>27</v>
      </c>
      <c r="B29" s="6" t="s">
        <v>70</v>
      </c>
      <c r="C29" s="4">
        <v>7725401309</v>
      </c>
      <c r="D29" s="6" t="s">
        <v>81</v>
      </c>
      <c r="E29" s="6" t="s">
        <v>92</v>
      </c>
      <c r="F29" s="5" t="s">
        <v>71</v>
      </c>
    </row>
    <row r="30" spans="1:6" ht="48.75" x14ac:dyDescent="0.25">
      <c r="A30" s="4">
        <v>28</v>
      </c>
      <c r="B30" s="6" t="s">
        <v>72</v>
      </c>
      <c r="C30" s="4">
        <v>9715392546</v>
      </c>
      <c r="D30" s="6" t="s">
        <v>73</v>
      </c>
      <c r="E30" s="12" t="s">
        <v>74</v>
      </c>
      <c r="F30" s="5" t="s">
        <v>86</v>
      </c>
    </row>
    <row r="31" spans="1:6" ht="72.75" x14ac:dyDescent="0.25">
      <c r="A31" s="4">
        <v>29</v>
      </c>
      <c r="B31" s="6" t="s">
        <v>75</v>
      </c>
      <c r="C31" s="4">
        <v>7703743531</v>
      </c>
      <c r="D31" s="6" t="s">
        <v>76</v>
      </c>
      <c r="E31" s="12" t="s">
        <v>77</v>
      </c>
      <c r="F31" s="5" t="s">
        <v>87</v>
      </c>
    </row>
    <row r="32" spans="1:6" ht="36.75" x14ac:dyDescent="0.25">
      <c r="A32" s="4">
        <v>30</v>
      </c>
      <c r="B32" s="6" t="s">
        <v>78</v>
      </c>
      <c r="C32" s="4">
        <v>9710034593</v>
      </c>
      <c r="D32" s="6" t="s">
        <v>79</v>
      </c>
      <c r="E32" s="12" t="s">
        <v>80</v>
      </c>
      <c r="F32" s="5" t="s">
        <v>88</v>
      </c>
    </row>
    <row r="33" spans="1:6" ht="108" x14ac:dyDescent="0.25">
      <c r="A33" s="4">
        <v>31</v>
      </c>
      <c r="B33" s="13" t="s">
        <v>96</v>
      </c>
      <c r="C33" s="14">
        <v>7751161170</v>
      </c>
      <c r="D33" s="13" t="s">
        <v>93</v>
      </c>
      <c r="E33" s="13" t="s">
        <v>94</v>
      </c>
      <c r="F33" s="13" t="s">
        <v>95</v>
      </c>
    </row>
    <row r="34" spans="1:6" ht="48" x14ac:dyDescent="0.25">
      <c r="A34" s="4">
        <v>32</v>
      </c>
      <c r="B34" s="13" t="s">
        <v>97</v>
      </c>
      <c r="C34" s="17">
        <v>525212290106</v>
      </c>
      <c r="D34" s="13" t="s">
        <v>98</v>
      </c>
      <c r="E34" s="13" t="s">
        <v>103</v>
      </c>
      <c r="F34" s="13" t="s">
        <v>99</v>
      </c>
    </row>
    <row r="35" spans="1:6" ht="60" x14ac:dyDescent="0.25">
      <c r="A35" s="4">
        <v>33</v>
      </c>
      <c r="B35" s="15" t="s">
        <v>108</v>
      </c>
      <c r="C35" s="17">
        <v>774333740034</v>
      </c>
      <c r="D35" s="15" t="s">
        <v>105</v>
      </c>
      <c r="E35" s="15" t="s">
        <v>106</v>
      </c>
      <c r="F35" s="15" t="s">
        <v>107</v>
      </c>
    </row>
    <row r="36" spans="1:6" ht="60" x14ac:dyDescent="0.25">
      <c r="A36" s="4">
        <v>34</v>
      </c>
      <c r="B36" s="15" t="s">
        <v>109</v>
      </c>
      <c r="C36" s="16">
        <v>7708297810</v>
      </c>
      <c r="D36" s="15" t="s">
        <v>110</v>
      </c>
      <c r="E36" s="15" t="s">
        <v>111</v>
      </c>
      <c r="F36" s="15" t="s">
        <v>112</v>
      </c>
    </row>
    <row r="37" spans="1:6" ht="84" x14ac:dyDescent="0.25">
      <c r="A37" s="4">
        <v>35</v>
      </c>
      <c r="B37" s="15" t="s">
        <v>113</v>
      </c>
      <c r="C37" s="16">
        <v>7717102400</v>
      </c>
      <c r="D37" s="15" t="s">
        <v>114</v>
      </c>
      <c r="E37" s="15" t="s">
        <v>115</v>
      </c>
      <c r="F37" s="15" t="s">
        <v>116</v>
      </c>
    </row>
  </sheetData>
  <mergeCells count="1">
    <mergeCell ref="A1:F1"/>
  </mergeCells>
  <conditionalFormatting sqref="C10:C33 C4:C6">
    <cfRule type="duplicateValues" dxfId="5" priority="6"/>
  </conditionalFormatting>
  <conditionalFormatting sqref="C34:C35">
    <cfRule type="duplicateValues" dxfId="4" priority="5"/>
  </conditionalFormatting>
  <conditionalFormatting sqref="C36">
    <cfRule type="duplicateValues" dxfId="3" priority="4"/>
  </conditionalFormatting>
  <conditionalFormatting sqref="C37">
    <cfRule type="duplicateValues" dxfId="2" priority="3"/>
  </conditionalFormatting>
  <conditionalFormatting sqref="C9">
    <cfRule type="duplicateValues" dxfId="1" priority="2"/>
  </conditionalFormatting>
  <conditionalFormatting sqref="C7">
    <cfRule type="duplicateValues" dxfId="0" priority="1"/>
  </conditionalFormatting>
  <pageMargins left="0.7" right="0.7" top="0.75" bottom="0.75" header="0.3" footer="0.3"/>
  <pageSetup paperSize="8"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Наумова Марина Сергеевна</dc:creator>
  <cp:lastModifiedBy>Каруев Эльвек Саналович</cp:lastModifiedBy>
  <cp:lastPrinted>2024-02-02T08:50:40Z</cp:lastPrinted>
  <dcterms:created xsi:type="dcterms:W3CDTF">2023-10-16T10:31:32Z</dcterms:created>
  <dcterms:modified xsi:type="dcterms:W3CDTF">2024-03-22T14:34:25Z</dcterms:modified>
</cp:coreProperties>
</file>